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HUONG\Lam the\GV GUI\New folder\"/>
    </mc:Choice>
  </mc:AlternateContent>
  <bookViews>
    <workbookView xWindow="0" yWindow="0" windowWidth="22365" windowHeight="93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<sst xmlns="http://schemas.openxmlformats.org/spreadsheetml/2006/main" count="726" uniqueCount="588">
  <si>
    <t>Mẫu 1/LKSV</t>
  </si>
  <si>
    <t>TRƯỜNG CAO ĐẲNG LÝ TỰ TRỌNG TP. HỒ CHÍ MINH</t>
  </si>
  <si>
    <t>Ngày ... tháng 11 năm 2021</t>
  </si>
  <si>
    <t>DANH SÁCH PHÁT HÀNH THẺ SINH VIÊN</t>
  </si>
  <si>
    <t>CVHT: Võ Thị Kim Thư, LỚP: 21C1 - QTD2, NGÀNH: Quản trị doanh nghiệp vừa và nhỏ, KHOA: Kinh tế</t>
  </si>
  <si>
    <t>STT</t>
  </si>
  <si>
    <t>Họ và tên sinh viên</t>
  </si>
  <si>
    <t>Số CMND/CCCD 
(định dạng text)</t>
  </si>
  <si>
    <t>Ngày cấp
(định dạnh text)</t>
  </si>
  <si>
    <t>Nơi cấp</t>
  </si>
  <si>
    <t>Ngày hết hạn 
CMND/CCCD 
(định dạng text)</t>
  </si>
  <si>
    <t>Nam</t>
  </si>
  <si>
    <t>Nữ</t>
  </si>
  <si>
    <t>Ngày sinh 
(định dạng text)</t>
  </si>
  <si>
    <t>Địa chỉ 
liên hệ hiện tại</t>
  </si>
  <si>
    <t>Thời gian ở 
địa chỉ hiện tại
(Ví dụ: 3 năm 4 tháng) 
(định dạng text)</t>
  </si>
  <si>
    <t>Số điện thoại di động của SV
 (định dạng text)</t>
  </si>
  <si>
    <t xml:space="preserve">Mã số
sinh viên </t>
  </si>
  <si>
    <t>Họ và tên 
Cha hoặc Mẹ</t>
  </si>
  <si>
    <t>Số điện thoại 
của Cha hoặc Mẹ</t>
  </si>
  <si>
    <t>Ghi chú</t>
  </si>
  <si>
    <t>Dương Võ Anh</t>
  </si>
  <si>
    <t>342081538</t>
  </si>
  <si>
    <t>11/07/2018</t>
  </si>
  <si>
    <t>Công an tỉnh Đồng Tháp</t>
  </si>
  <si>
    <t>x</t>
  </si>
  <si>
    <t>342A Thạch Lam - P.Phú Thạnh - Q.Tân Phú - HCM</t>
  </si>
  <si>
    <t>9 năm</t>
  </si>
  <si>
    <t>0935956115</t>
  </si>
  <si>
    <t>Dương Thanh Sơn</t>
  </si>
  <si>
    <t>0938804818</t>
  </si>
  <si>
    <t>Nguyễn Thị Lan Anh</t>
  </si>
  <si>
    <t>046203022273</t>
  </si>
  <si>
    <t>Đang làm</t>
  </si>
  <si>
    <t>Cục trưởng cục cảnh sát quản lý hành chính về trật tự xã hội</t>
  </si>
  <si>
    <t>Chưa có</t>
  </si>
  <si>
    <t xml:space="preserve">Tổ 11- Khu quy hoạch Thanh Lam- phường Thủy Phương- thị xã Hương Thủy- tỉnh Thừa Thiên Huế   </t>
  </si>
  <si>
    <t>3 năm 11 tháng</t>
  </si>
  <si>
    <t>0935438025</t>
  </si>
  <si>
    <t>Nguyễn Quang Thịnh
Dương Thị Thúy</t>
  </si>
  <si>
    <t>0787785740
0357372470</t>
  </si>
  <si>
    <t>Trần Tú Anh</t>
  </si>
  <si>
    <t>077303005041</t>
  </si>
  <si>
    <t>10/05/2021</t>
  </si>
  <si>
    <t>Cục cảnh sát quản lí hành chính về trật tự xã hội</t>
  </si>
  <si>
    <t>16/12/2028</t>
  </si>
  <si>
    <t>218A Nguyễn Văn Cừ - Phường Long Toàn - TP Bà Rịa - Bà Rịa Vũng Tàu</t>
  </si>
  <si>
    <t>2 năm</t>
  </si>
  <si>
    <t>0393093285</t>
  </si>
  <si>
    <t>Trần Văn Hùng
Nguyễn Thị Bắc</t>
  </si>
  <si>
    <t>0909168184
0393442627</t>
  </si>
  <si>
    <t>Thái Hoài Bão</t>
  </si>
  <si>
    <t>049099000648</t>
  </si>
  <si>
    <t>19/04/2021</t>
  </si>
  <si>
    <t>Cục cảnh sát quản lí hành chính TT-XH</t>
  </si>
  <si>
    <t>19/10/2024</t>
  </si>
  <si>
    <t>19/10/1999</t>
  </si>
  <si>
    <t>Tổ 62 - Phường Mỹ An - Quận Ngũ Hành Sơn - Thành phố Đà Nẵng</t>
  </si>
  <si>
    <t>13 năm</t>
  </si>
  <si>
    <t>0795738632</t>
  </si>
  <si>
    <t>Thái Văn Bảy</t>
  </si>
  <si>
    <t>0905645168</t>
  </si>
  <si>
    <t>Nguyễn Thiện Chí</t>
  </si>
  <si>
    <t>312519666</t>
  </si>
  <si>
    <t>25/04/2017</t>
  </si>
  <si>
    <t>Công an Tỉnh Tiền Giang</t>
  </si>
  <si>
    <t>25/04/2032</t>
  </si>
  <si>
    <t>Ấp 5B - Xã Phú Cường - Huyện Cai Lậy - Tỉnh Tiền Giang</t>
  </si>
  <si>
    <t>18 năm 11 tháng</t>
  </si>
  <si>
    <t>0817521006</t>
  </si>
  <si>
    <t>Phạm Ngọc Liến</t>
  </si>
  <si>
    <t>0917373825</t>
  </si>
  <si>
    <t>Đỗ Thành Công</t>
  </si>
  <si>
    <t>Hoà Lạc - Đinh Văn - Lâm Hà - Lâm Đồng</t>
  </si>
  <si>
    <t>8 năm</t>
  </si>
  <si>
    <t>Không có</t>
  </si>
  <si>
    <t>Đỗ Nhật Khanh 
Trần Thị Hiền</t>
  </si>
  <si>
    <t>0349580403
0973905390</t>
  </si>
  <si>
    <t>Nguyễn Ngọc Dung</t>
  </si>
  <si>
    <t>372113821</t>
  </si>
  <si>
    <t>22/06/2020</t>
  </si>
  <si>
    <t>Công an tỉnh Kiên Giang</t>
  </si>
  <si>
    <t>SN 42 - Kinh 7A - Thạnh Đông A - Tân Hiệp - Kiên Giang</t>
  </si>
  <si>
    <t>18 năm</t>
  </si>
  <si>
    <t>0856951163</t>
  </si>
  <si>
    <t>Nguyễn Đức Thiện</t>
  </si>
  <si>
    <t>0908656899</t>
  </si>
  <si>
    <t>Phạm Vũ Trường Duy</t>
  </si>
  <si>
    <t>079203030193</t>
  </si>
  <si>
    <t>14/08/2018</t>
  </si>
  <si>
    <t>Công an Tp.HCM</t>
  </si>
  <si>
    <t>03/09/2028</t>
  </si>
  <si>
    <t>03/09/2003</t>
  </si>
  <si>
    <t>56 Đất Thánh - Phường 6 - Quận Tân Bình - TP HCM</t>
  </si>
  <si>
    <t>0915537835</t>
  </si>
  <si>
    <t>Phạm Văn Bình
Vũ Vy Vân</t>
  </si>
  <si>
    <t>0376708559</t>
  </si>
  <si>
    <t>Nguyễn Phan Thành Giang</t>
  </si>
  <si>
    <t>206327352</t>
  </si>
  <si>
    <t>10/08/2019</t>
  </si>
  <si>
    <t>Công an Quảng Nam</t>
  </si>
  <si>
    <t>325 Hùng Vương - TP Tam Kỳ - Quảng Nam</t>
  </si>
  <si>
    <t>3 năm 7 tháng</t>
  </si>
  <si>
    <t>0796555160</t>
  </si>
  <si>
    <t xml:space="preserve">Nguyễn hồng thu
Phan Thị Huy
</t>
  </si>
  <si>
    <t>0947134806
0917413027</t>
  </si>
  <si>
    <t>Hồ Thanh Hằng</t>
  </si>
  <si>
    <t>245423528</t>
  </si>
  <si>
    <t>14/03/2018</t>
  </si>
  <si>
    <t>Công an Tỉnh Đăk Nông</t>
  </si>
  <si>
    <t>14/03/2033</t>
  </si>
  <si>
    <t>Xuân Phong - Đức Minh - Đắk Mil - Đắk Nông</t>
  </si>
  <si>
    <t>0849021003</t>
  </si>
  <si>
    <t>Hồ Thế Phương
Nguyễn Thị Mộng Nguyệt</t>
  </si>
  <si>
    <t>0987091290
0837956379</t>
  </si>
  <si>
    <t>Hồ Huệ Hậu</t>
  </si>
  <si>
    <t>083203006676</t>
  </si>
  <si>
    <t>31/05/2021</t>
  </si>
  <si>
    <t>388 - Ấp Lương Quới - Lương Phú - Giồng Trôm - Bến Tre</t>
  </si>
  <si>
    <t>10 năm</t>
  </si>
  <si>
    <t>0389089874</t>
  </si>
  <si>
    <t>Hồ Văn Nam</t>
  </si>
  <si>
    <t>0338226524</t>
  </si>
  <si>
    <t>Nguyễn Anh Hậu</t>
  </si>
  <si>
    <t>251297578</t>
  </si>
  <si>
    <t>16/12/2018</t>
  </si>
  <si>
    <t>Công an Tỉnh Lâm Đồng</t>
  </si>
  <si>
    <t>Liên Hà 1 - Liên Hà - Lâm Hà - Lâm Đồng</t>
  </si>
  <si>
    <t>0797562372</t>
  </si>
  <si>
    <t>Nguyễn Văn Nhật
Nguyễn Thị Thuỷ</t>
  </si>
  <si>
    <t>0937531454</t>
  </si>
  <si>
    <t>Lê Trọng Hiếu</t>
  </si>
  <si>
    <t>261595297</t>
  </si>
  <si>
    <t>03/07/2018</t>
  </si>
  <si>
    <t>Công an tỉnh Bình Thuận</t>
  </si>
  <si>
    <t>03/07/2033</t>
  </si>
  <si>
    <t>442/25a Bình Giã - P. Nguyễn An Ninh - TP Vũng Tàu</t>
  </si>
  <si>
    <t>4 năm</t>
  </si>
  <si>
    <t>0388349351</t>
  </si>
  <si>
    <t>Thạch Thị Hoa Ri</t>
  </si>
  <si>
    <t>0326399554</t>
  </si>
  <si>
    <t>Phan Văn Hòa</t>
  </si>
  <si>
    <t>242020449</t>
  </si>
  <si>
    <t>28/02/2020</t>
  </si>
  <si>
    <t>Công an tỉnh Đăk Lăk</t>
  </si>
  <si>
    <t>28/02/2035</t>
  </si>
  <si>
    <t>Xã Ea Kênh - Huyện Krông Pắc - Tỉnh Đắk Lắk</t>
  </si>
  <si>
    <t>0822750455</t>
  </si>
  <si>
    <t>Phạm Văn Lâm</t>
  </si>
  <si>
    <t>0862385826</t>
  </si>
  <si>
    <t>Phạm Hùng Hứa</t>
  </si>
  <si>
    <t>31/12/2018</t>
  </si>
  <si>
    <t>Công an tỉnh Bình Phước</t>
  </si>
  <si>
    <t>31/12/2033</t>
  </si>
  <si>
    <t>07/11/2003</t>
  </si>
  <si>
    <t xml:space="preserve"> 98 ấp Phước tiến- xã Hưng phước- huyện Bù Đốp -tỉnh Bình Phước</t>
  </si>
  <si>
    <t>16 năm</t>
  </si>
  <si>
    <t>0366183251</t>
  </si>
  <si>
    <t>Phạm Hùng Hưng</t>
  </si>
  <si>
    <t>0389936819</t>
  </si>
  <si>
    <t>Huỳnh Thị Kim Huê</t>
  </si>
  <si>
    <t>084303002945</t>
  </si>
  <si>
    <t>21/04/2021</t>
  </si>
  <si>
    <t>Công an tỉnh Trà Vinh</t>
  </si>
  <si>
    <t>21/04/2036</t>
  </si>
  <si>
    <t>Sa Bình - Long Đức - TP Trà Vinh - Trà Vinh</t>
  </si>
  <si>
    <t>0397379805</t>
  </si>
  <si>
    <t>Trần Thị Mỹ Linh</t>
  </si>
  <si>
    <t>0366671075</t>
  </si>
  <si>
    <t>Đỗ Trí Hưng</t>
  </si>
  <si>
    <t>092203000634</t>
  </si>
  <si>
    <t>07/08/2019</t>
  </si>
  <si>
    <t>Bộ Công an Thành phố Cần Thơ</t>
  </si>
  <si>
    <t>B881-đường B20- Khu dân Cư 91B-An Khánh- Ninh Kiều- Cần Thơ</t>
  </si>
  <si>
    <t>15 năm</t>
  </si>
  <si>
    <t>0812736559</t>
  </si>
  <si>
    <t>Nguyễn Thị Phương Nga</t>
  </si>
  <si>
    <t>0903101189</t>
  </si>
  <si>
    <t>Nguyễn Đắc Hưng</t>
  </si>
  <si>
    <t>004203000959</t>
  </si>
  <si>
    <t>Công an tỉnh Bắc Ninh</t>
  </si>
  <si>
    <t>24/01/2028</t>
  </si>
  <si>
    <t>Cảnh Hưng - Tiên Du - Bắc Ninh</t>
  </si>
  <si>
    <t>0363177003</t>
  </si>
  <si>
    <t>Vi Thị Nhị</t>
  </si>
  <si>
    <t>0983634986</t>
  </si>
  <si>
    <t>Trần Thị Thu Hường</t>
  </si>
  <si>
    <t>272960955</t>
  </si>
  <si>
    <t>15/06/2018</t>
  </si>
  <si>
    <t>Công an tỉnh Đồng Nai</t>
  </si>
  <si>
    <t>15/06/2033</t>
  </si>
  <si>
    <t>23/04/2003</t>
  </si>
  <si>
    <t>Số 2 - Tổ 4 - Ấp 18 Gia Đình -  Xã Bảo Quang - Thị Xã Long Khánh - Tỉnh Đồng Nai</t>
  </si>
  <si>
    <t>0398589811</t>
  </si>
  <si>
    <t>Trần Văn Hà</t>
  </si>
  <si>
    <t>0984154573</t>
  </si>
  <si>
    <t>Nguyễn Quang Huy</t>
  </si>
  <si>
    <t>321618912</t>
  </si>
  <si>
    <t>27/02/2018</t>
  </si>
  <si>
    <t>Công an Tỉnh Bến Tre</t>
  </si>
  <si>
    <t>ẤP Tân Thạnh- xã Tân Bình- Huyện Mỏ Cày Bắc- Bến Tre</t>
  </si>
  <si>
    <t>0925670802</t>
  </si>
  <si>
    <t>Nguyễn Thị Đèo</t>
  </si>
  <si>
    <t>0396232794</t>
  </si>
  <si>
    <t>Đậu Thị Mỹ Huyền</t>
  </si>
  <si>
    <t>241848140</t>
  </si>
  <si>
    <t>10/05/2017</t>
  </si>
  <si>
    <t>Công an tỉnh Daklak</t>
  </si>
  <si>
    <t>10/05/2032</t>
  </si>
  <si>
    <t>05/08/2002</t>
  </si>
  <si>
    <t>Thôn 2B - Eao - Eakar - Đắk Lắk</t>
  </si>
  <si>
    <t>19 năm</t>
  </si>
  <si>
    <t>0367259612</t>
  </si>
  <si>
    <t>Đậu Đức Tuệ
Vũ Thị Dự</t>
  </si>
  <si>
    <t>0364724756
0329836478</t>
  </si>
  <si>
    <t>Trần Thị Nhật Linh</t>
  </si>
  <si>
    <t>075303022722</t>
  </si>
  <si>
    <t>13/05/2021</t>
  </si>
  <si>
    <t>Tổ 5 - Ấp 1 - Xã Cẩm Đường - Huyện Long Thành - Tỉnh Đồng Nai</t>
  </si>
  <si>
    <t>0901539719</t>
  </si>
  <si>
    <t>Trần Văn Dần</t>
  </si>
  <si>
    <t>0898927479</t>
  </si>
  <si>
    <t>Văn Nhật Minh</t>
  </si>
  <si>
    <t>066203000791</t>
  </si>
  <si>
    <t>25/03/2021</t>
  </si>
  <si>
    <t>Cục cảnh sát quản lý về trật tự và Xã hội</t>
  </si>
  <si>
    <t>09/11/2028</t>
  </si>
  <si>
    <t>29A Thôn 6 - Xã Phú Xuân - Huyện Krongnang - Tỉnh Đắk Lắk</t>
  </si>
  <si>
    <t>6 năm 5 tháng</t>
  </si>
  <si>
    <t>0362662755</t>
  </si>
  <si>
    <t>Phạm Thị Châu</t>
  </si>
  <si>
    <t>0966335998</t>
  </si>
  <si>
    <t>Lê Nguyễn Hoài Nam</t>
  </si>
  <si>
    <t>201874331</t>
  </si>
  <si>
    <t xml:space="preserve"> 09/05/2019</t>
  </si>
  <si>
    <t>Giám Đốc Công An TP Đà Nẵng</t>
  </si>
  <si>
    <t>52/14/ Lý Thái Tông- Phường Thanh Khê Tây- Quận Thanh Khê- Đà Nẵng</t>
  </si>
  <si>
    <t>28 năm</t>
  </si>
  <si>
    <t>0905489291</t>
  </si>
  <si>
    <t>Lê Nguyên Lộc</t>
  </si>
  <si>
    <t>0905910501</t>
  </si>
  <si>
    <t>Lê Thành Nam</t>
  </si>
  <si>
    <t>075203000304</t>
  </si>
  <si>
    <t>29/06/2021</t>
  </si>
  <si>
    <t>19/05/2028</t>
  </si>
  <si>
    <t>19/05/2003</t>
  </si>
  <si>
    <t>SN 70 - Đường 366 - Ấp Mũi Lớn 1 - Tân An Hội - Củ Chi - TP HCM</t>
  </si>
  <si>
    <t>11 năm</t>
  </si>
  <si>
    <t>0973280137</t>
  </si>
  <si>
    <t>Nguyễn Thị Nhài</t>
  </si>
  <si>
    <t>0969946715</t>
  </si>
  <si>
    <t>Đào Thị Thanh Ngân</t>
  </si>
  <si>
    <t>215598859</t>
  </si>
  <si>
    <t>22/03/2018</t>
  </si>
  <si>
    <t>Bộ Công an Tỉnh Bình Định</t>
  </si>
  <si>
    <t>Trường An 2 - Hoài Thanh - Hoài Nhơn - Bình Định</t>
  </si>
  <si>
    <t>0333312854</t>
  </si>
  <si>
    <t>Lê Thị Nga</t>
  </si>
  <si>
    <t>0372858910</t>
  </si>
  <si>
    <t>Nguyễn Thị Kim Ngân</t>
  </si>
  <si>
    <t>030303011471</t>
  </si>
  <si>
    <t>13/04/2021</t>
  </si>
  <si>
    <t>02/03/2028</t>
  </si>
  <si>
    <t>Thôn 1 - Đăk Wer - Đăk R Lấp - Đăk Nông</t>
  </si>
  <si>
    <t>Nguyễn Văn Chiêm 
Lê Thị Huyền</t>
  </si>
  <si>
    <t>0984747288
0347786467</t>
  </si>
  <si>
    <t>Phạm Trương Thị Nghĩa</t>
  </si>
  <si>
    <t>06430301347</t>
  </si>
  <si>
    <t xml:space="preserve">Cục trưởng cục cảnh sát quản lí hành chính về trật tự xã hội 
</t>
  </si>
  <si>
    <t>02/02/2028</t>
  </si>
  <si>
    <t>Số 332 Lê Thị Hồng Gấm - An Khê - Gia Lai</t>
  </si>
  <si>
    <t>0867091346</t>
  </si>
  <si>
    <t>Phạm Đình Huấn
Trương Thị Quyền</t>
  </si>
  <si>
    <t>0849013379
0365278919</t>
  </si>
  <si>
    <t>Nguyễn Thị Thanh Ngoan</t>
  </si>
  <si>
    <t>070303001919</t>
  </si>
  <si>
    <t>26/03/2021</t>
  </si>
  <si>
    <t>Tổ 7 - Ấp Trung Sơn - Xã Thanh An - Huyện Hớn Quản - Tỉnh Bình Phước</t>
  </si>
  <si>
    <t>17 năm</t>
  </si>
  <si>
    <t>0979001506</t>
  </si>
  <si>
    <t>Nguyễn Văn Bình
Tống Thị Nguyệt</t>
  </si>
  <si>
    <t>0987879079
0388227020</t>
  </si>
  <si>
    <t>Nguyễn Ngô Hiểu Ngọc</t>
  </si>
  <si>
    <t>079303009621</t>
  </si>
  <si>
    <t>12/06/2021</t>
  </si>
  <si>
    <t>15/02/2028</t>
  </si>
  <si>
    <t>15/02/2003</t>
  </si>
  <si>
    <t>8C Nguyễn Sĩ Cố - Phường 15 - Quận 8 - TP.HCM</t>
  </si>
  <si>
    <t>5 năm</t>
  </si>
  <si>
    <t>0907815196</t>
  </si>
  <si>
    <t>Nguyễn Thị Bạch Vân</t>
  </si>
  <si>
    <t>0983200577</t>
  </si>
  <si>
    <t>Nguyễn Thị Thảo Nguyên</t>
  </si>
  <si>
    <t>201886817</t>
  </si>
  <si>
    <t>19/08/2019</t>
  </si>
  <si>
    <t>Công an thành phố Đà Nẵng</t>
  </si>
  <si>
    <t>19/08/2034</t>
  </si>
  <si>
    <t>81 Nguyễn Bảo - Quận Cẩm Lệ - TP Đà Nẵng</t>
  </si>
  <si>
    <t>7 năm</t>
  </si>
  <si>
    <t>0824551718</t>
  </si>
  <si>
    <t>Nguyễn Văn Thùy</t>
  </si>
  <si>
    <t>0913422683</t>
  </si>
  <si>
    <t>Võ Hồng Nhật</t>
  </si>
  <si>
    <t>366364358</t>
  </si>
  <si>
    <t>09/08/2018</t>
  </si>
  <si>
    <t>Công an tỉnh Sóc Trăng</t>
  </si>
  <si>
    <t>Bưng Cóc - Phú Mỹ - Mỹ Tú - Sóc Trăng</t>
  </si>
  <si>
    <t>0867016673</t>
  </si>
  <si>
    <t>Võ Hồng Ngự
Lý Thị Minh Châu</t>
  </si>
  <si>
    <t>0987612990
0379644313</t>
  </si>
  <si>
    <t>Lê Hồ Uyên Nhi</t>
  </si>
  <si>
    <t>068303000782</t>
  </si>
  <si>
    <t>02/04/2021</t>
  </si>
  <si>
    <t>Công an tỉnh Lâm Đồng</t>
  </si>
  <si>
    <t>Số 99 Nguyễn Công Trứ - Phường 2 - TP Đà Lạt - Lâm Đồng</t>
  </si>
  <si>
    <t>0797140403</t>
  </si>
  <si>
    <t>Hồ Thị Kim Nhung</t>
  </si>
  <si>
    <t>0902739646</t>
  </si>
  <si>
    <t>Võ Thị Quỳnh Như</t>
  </si>
  <si>
    <t>082303017855</t>
  </si>
  <si>
    <t>Công an tỉnh Tiền Giang</t>
  </si>
  <si>
    <t>10/06/2028</t>
  </si>
  <si>
    <t>10/06/2003</t>
  </si>
  <si>
    <t>Ấp Phú Khương C - Phú Kiết - Chợ Gạo - Tiền Giang</t>
  </si>
  <si>
    <t>2 tháng</t>
  </si>
  <si>
    <t>0377640582</t>
  </si>
  <si>
    <t>Võ Thị Ngọc Xuyến</t>
  </si>
  <si>
    <t>0987034393</t>
  </si>
  <si>
    <t>Nguyễn Thị Oanh</t>
  </si>
  <si>
    <t>281380449</t>
  </si>
  <si>
    <t>27/06/2019</t>
  </si>
  <si>
    <t>Công an tỉnh Bình Dương</t>
  </si>
  <si>
    <t>Đường 64-khu phố Khánh lộc- phường Khánh Bình-Thị xã Tân Uyên-tỉnh Bình Dương.</t>
  </si>
  <si>
    <t>0392693884</t>
  </si>
  <si>
    <t>Nguyễn Văn Sây
Nguyễn Thị Vệ</t>
  </si>
  <si>
    <t>0978640143
0982600348</t>
  </si>
  <si>
    <t>Nguyễn Hoàng Phúc</t>
  </si>
  <si>
    <t>091203003790</t>
  </si>
  <si>
    <t>24/04/2021</t>
  </si>
  <si>
    <t>06/01/2028</t>
  </si>
  <si>
    <t>06/01/2003</t>
  </si>
  <si>
    <t>Ấp 8 Xáng - Đông Hoà - An Minh - Kiên Giang</t>
  </si>
  <si>
    <t>0329780720</t>
  </si>
  <si>
    <t>Nguyễn Văn Hoàng</t>
  </si>
  <si>
    <t>0383574371</t>
  </si>
  <si>
    <t>Nguyễn Thị Kim Phụng</t>
  </si>
  <si>
    <t>272984183</t>
  </si>
  <si>
    <t>15/08/2018</t>
  </si>
  <si>
    <t>Công an Tỉnh Đồng Nai</t>
  </si>
  <si>
    <t>15/08/2033</t>
  </si>
  <si>
    <t>17/08/2003</t>
  </si>
  <si>
    <t>Tổ 8 - Ấp 3 -  Xã Bàu Cạn - Huyện Long Thành - Tỉnh Đồng Nai</t>
  </si>
  <si>
    <t>0794806141</t>
  </si>
  <si>
    <t>Nguyễn Trí Thông</t>
  </si>
  <si>
    <t>0983708039</t>
  </si>
  <si>
    <t>Nguyễn Bình Phước</t>
  </si>
  <si>
    <t>285891285</t>
  </si>
  <si>
    <t>26/03/2020</t>
  </si>
  <si>
    <t xml:space="preserve">Công an tỉnh Bình Phước </t>
  </si>
  <si>
    <t>26/03/2035</t>
  </si>
  <si>
    <t>Suối Đá - Tân Xuân - Đồng Xoài - Bình Phước</t>
  </si>
  <si>
    <t>18 năm 8 tháng</t>
  </si>
  <si>
    <t>0889937509</t>
  </si>
  <si>
    <t xml:space="preserve">Nguyễn Văn Hải
Phạm Thị Ngọc Phượng </t>
  </si>
  <si>
    <t>0988061238
0983931736</t>
  </si>
  <si>
    <t>Phan Tiến Phương</t>
  </si>
  <si>
    <t>044202002468</t>
  </si>
  <si>
    <t>10/04/2021</t>
  </si>
  <si>
    <t>Cục Trưởng cục cảnh sát quản lý hành chính về trật tự xã hội</t>
  </si>
  <si>
    <t>30/08/2027</t>
  </si>
  <si>
    <t xml:space="preserve">Ngõ 389 Phan Đình Phùng - Bắc Lý - TP Đồng Hới - tỉnh Quảng Bình </t>
  </si>
  <si>
    <t>0817126599</t>
  </si>
  <si>
    <t>Phan Xuân Hiền
Nguyễn Thị Bích Hiên</t>
  </si>
  <si>
    <t>0813355777
0917126599</t>
  </si>
  <si>
    <t>Trần Thị Như Phượng</t>
  </si>
  <si>
    <t>301831120</t>
  </si>
  <si>
    <t>21/11/2018</t>
  </si>
  <si>
    <t xml:space="preserve">Công an tỉnh Long An </t>
  </si>
  <si>
    <t>21/11/2033</t>
  </si>
  <si>
    <t>24/02/2003</t>
  </si>
  <si>
    <t>Ấp Lăng - Xã Tân Chánh - Huyện Cần Đước - Tỉnh Long An</t>
  </si>
  <si>
    <t>0798052842</t>
  </si>
  <si>
    <t>Trần Văn Thanh</t>
  </si>
  <si>
    <t>0792140634
0852222085</t>
  </si>
  <si>
    <t>Phạm Trọng Quân</t>
  </si>
  <si>
    <t>231358731</t>
  </si>
  <si>
    <t>25/12/2017</t>
  </si>
  <si>
    <t>Công an tỉnh Gia Lai</t>
  </si>
  <si>
    <t>25/12/2032</t>
  </si>
  <si>
    <t xml:space="preserve"> Làng Krel - Xã Iakrel - Huyện Đức Cơ - Tỉnh Gia Lai</t>
  </si>
  <si>
    <t>0977202395</t>
  </si>
  <si>
    <t xml:space="preserve"> Phạm Trọng Quyền</t>
  </si>
  <si>
    <t>0363198196</t>
  </si>
  <si>
    <t>Phạm Minh Quang</t>
  </si>
  <si>
    <t>001203031912</t>
  </si>
  <si>
    <t>16/07/2020</t>
  </si>
  <si>
    <t>Công an thành phố Hồ Chí Minh</t>
  </si>
  <si>
    <t>14/11/2028</t>
  </si>
  <si>
    <t>Cộng Hoà - Phường 13 - Q.Tân Bình - TP.Hồ Chí Minh</t>
  </si>
  <si>
    <t>0377885265</t>
  </si>
  <si>
    <t>Nguyễn Thị Khánh Phương</t>
  </si>
  <si>
    <t>0988803668</t>
  </si>
  <si>
    <t>Trần Quyền Quy</t>
  </si>
  <si>
    <t>276034312</t>
  </si>
  <si>
    <t xml:space="preserve">Công an tỉnh Đồng Nai </t>
  </si>
  <si>
    <t>Số 31 - Đường số 3 - Tổ 4 - Ấp Cẩm Tân - Xã Xuân Tân - 
Thị Xã Long Khánh - Tỉnh Đồng Nai</t>
  </si>
  <si>
    <t>12 năm</t>
  </si>
  <si>
    <t>0916593367</t>
  </si>
  <si>
    <t>Nguyễn Thị Ái</t>
  </si>
  <si>
    <t>0946953592</t>
  </si>
  <si>
    <t>Lê Thị Quý</t>
  </si>
  <si>
    <t>056303011733</t>
  </si>
  <si>
    <t>27/08/2028</t>
  </si>
  <si>
    <t>27/08/2003</t>
  </si>
  <si>
    <t>Bình Sơn - Ninh Thọ - Ninh Hòa - Khánh Hòa</t>
  </si>
  <si>
    <t>0772582539</t>
  </si>
  <si>
    <t>Nguyễn Thị Lan</t>
  </si>
  <si>
    <t>0356179392</t>
  </si>
  <si>
    <t>Lê Thế Tài</t>
  </si>
  <si>
    <t>272975066</t>
  </si>
  <si>
    <t>25/05/2018</t>
  </si>
  <si>
    <t>Công an TP Biên Hòa</t>
  </si>
  <si>
    <t>25/05/2023</t>
  </si>
  <si>
    <t>Số114 Tổ 35E Khu phố 11 - Tân Phong - Biên Hòa - Đồng Nai</t>
  </si>
  <si>
    <t>19 năm 15 ngày</t>
  </si>
  <si>
    <t>0816755585</t>
  </si>
  <si>
    <t>Lê Văn Tiến
Lục Thị Hà</t>
  </si>
  <si>
    <t>0703964272
0849964272</t>
  </si>
  <si>
    <t>Nguyễn Thảo Tâm</t>
  </si>
  <si>
    <t>087303004638</t>
  </si>
  <si>
    <t>25/04/2021</t>
  </si>
  <si>
    <t>Cục cảnh sát quản lý hành chính về trật tự xã hội</t>
  </si>
  <si>
    <t>25/05/2028</t>
  </si>
  <si>
    <t>25/05/2003</t>
  </si>
  <si>
    <t>11F- Khu dân cư Phú Thuận xã Tân Phú Đông- Sa Đéc- Đồng Tháp</t>
  </si>
  <si>
    <t>0965323205</t>
  </si>
  <si>
    <t>Nguyễn Thị Tuyết Hoa</t>
  </si>
  <si>
    <t>0776813291</t>
  </si>
  <si>
    <t>Nguyễn Hoàng Minh Thái</t>
  </si>
  <si>
    <t xml:space="preserve">281343087
</t>
  </si>
  <si>
    <t>22/5A Khu phố Bình Đáng - P. Bình Hòa - Thị xã Thuận An - Bình Dương</t>
  </si>
  <si>
    <t>0963357640</t>
  </si>
  <si>
    <t>Nguyễn Thị Nga
Nguyễn Văn Đoan</t>
  </si>
  <si>
    <t>0965835494
0919422960</t>
  </si>
  <si>
    <t>Phạm Thị Hồng Thắm</t>
  </si>
  <si>
    <t>083303009377</t>
  </si>
  <si>
    <t>19/06/2021</t>
  </si>
  <si>
    <t>09/09/2028</t>
  </si>
  <si>
    <t>09/09/2003</t>
  </si>
  <si>
    <t>Ấp 6 - Xã Long Mỹ - Huyện Giồng Trôm - Tỉnh Bến Tre</t>
  </si>
  <si>
    <t>0378999816</t>
  </si>
  <si>
    <t>Nguyễn Thị Bé Đèo</t>
  </si>
  <si>
    <t>0869915494</t>
  </si>
  <si>
    <t>Trần Thị Ngọc Thanh</t>
  </si>
  <si>
    <t>321629376</t>
  </si>
  <si>
    <t>08/07/2019</t>
  </si>
  <si>
    <t>Công an tỉnh Bến Tre</t>
  </si>
  <si>
    <t>08/07/2034</t>
  </si>
  <si>
    <t>20/05/2003</t>
  </si>
  <si>
    <t>Ấp 3 - Xã Hưng Nhượng - Huyện Giồng Trôm - Tỉnh Bến Tre</t>
  </si>
  <si>
    <t>0352080519</t>
  </si>
  <si>
    <t>Nguyễn Thị Ngọc Lệ</t>
  </si>
  <si>
    <t>0839096674</t>
  </si>
  <si>
    <t>Nguyễn Thị Thảo</t>
  </si>
  <si>
    <t>066303001159</t>
  </si>
  <si>
    <t>20/11/2028</t>
  </si>
  <si>
    <t>Thôn 2 - Xã Eakiết - Huyện CưMgar - Tỉnh Đắk Lắk</t>
  </si>
  <si>
    <t>0965004124</t>
  </si>
  <si>
    <t>Nguyễn Công Tuấn</t>
  </si>
  <si>
    <t>0975102998</t>
  </si>
  <si>
    <t>Nguyễn Viết Thảo</t>
  </si>
  <si>
    <t>066203004484</t>
  </si>
  <si>
    <t>Công an Tỉnh Đắk Lắk</t>
  </si>
  <si>
    <t>08/01/2028</t>
  </si>
  <si>
    <t>Số nhà 26 - Tân Thành - Đliêya - Krông Năng - Đắk Lắk</t>
  </si>
  <si>
    <t>0394870512</t>
  </si>
  <si>
    <t>Nguyễn Viết Thu
Nguyễn Thị Thái</t>
  </si>
  <si>
    <t>0962101613
0342791350</t>
  </si>
  <si>
    <t>Nguyễn Văn Thiên</t>
  </si>
  <si>
    <t>068203007525</t>
  </si>
  <si>
    <t>30/08/2028</t>
  </si>
  <si>
    <t>18/18 Trương Văn Hoàn - Phường 9 - Đà Lạt - Lâm Đồng</t>
  </si>
  <si>
    <t>0961702349</t>
  </si>
  <si>
    <t>Nguyễn Văn Thế
Ngô Thị Hoài</t>
  </si>
  <si>
    <t>0986159262
0973184725</t>
  </si>
  <si>
    <t>Trần Xuân Thiết</t>
  </si>
  <si>
    <t>036202014026</t>
  </si>
  <si>
    <t>05/04/2021</t>
  </si>
  <si>
    <t>20/12/2027</t>
  </si>
  <si>
    <t>48 Tổ 8 KP8 - Phường Long Bình - Thành phố Biên Hòa - Tỉnh Đồng Nai</t>
  </si>
  <si>
    <t>0358792378</t>
  </si>
  <si>
    <t>Trần Xuân Đoan</t>
  </si>
  <si>
    <t>0389111737</t>
  </si>
  <si>
    <t>Trần Nguyễn Anh Thoại</t>
  </si>
  <si>
    <t>301832992</t>
  </si>
  <si>
    <t>17/08/2018</t>
  </si>
  <si>
    <t>Công an tỉnh Long An</t>
  </si>
  <si>
    <t>17/08/2033</t>
  </si>
  <si>
    <t>09/10/2003</t>
  </si>
  <si>
    <t>Ông Rèn - Long Hựu Đông - Cần Đước - Long An</t>
  </si>
  <si>
    <t>0899782643</t>
  </si>
  <si>
    <t>Trần Ngọc Thuận
Nguyễn Thị Ngọc Huyền</t>
  </si>
  <si>
    <t>0907224545
0785495603</t>
  </si>
  <si>
    <t>Dương Phước Thuận</t>
  </si>
  <si>
    <t>366364119</t>
  </si>
  <si>
    <t>18/07/2018</t>
  </si>
  <si>
    <t>18/07/2033</t>
  </si>
  <si>
    <t>Ấp Mỹ Thuận - TT Huỳnh Hữu Nghĩa - Mý Phú - Sóc Trăng</t>
  </si>
  <si>
    <t>0971815507</t>
  </si>
  <si>
    <t>Dương Phước Trường</t>
  </si>
  <si>
    <t>0939810602</t>
  </si>
  <si>
    <t>Ung Kiều Tin</t>
  </si>
  <si>
    <t>13/4/2017</t>
  </si>
  <si>
    <t>Công an tỉnh Quảng Nam</t>
  </si>
  <si>
    <t>13/04/2032</t>
  </si>
  <si>
    <t>30/6/2002</t>
  </si>
  <si>
    <t>Thôn Đàn Trung - xã Tam Đàn - huyện Phú Ninh - tỉnh Quảng Nam</t>
  </si>
  <si>
    <t>0987656634</t>
  </si>
  <si>
    <t>Kiều Thị Kim Phượng
Ung Nho Tự</t>
  </si>
  <si>
    <t>0911379701
0904798620</t>
  </si>
  <si>
    <t>Nguyễn Hoài Nhật Trọng</t>
  </si>
  <si>
    <t>221530797</t>
  </si>
  <si>
    <t>16/04/2019</t>
  </si>
  <si>
    <t>Công an tỉnh Phú Yên</t>
  </si>
  <si>
    <t>16/04/2034</t>
  </si>
  <si>
    <t>Xuân Hải - Sông Cầu - Phú Yên</t>
  </si>
  <si>
    <t>0387550140</t>
  </si>
  <si>
    <t>Nguyễn Hoài Anh</t>
  </si>
  <si>
    <t>0935840098</t>
  </si>
  <si>
    <t>Nguyễn Anh Tú</t>
  </si>
  <si>
    <t>231403749</t>
  </si>
  <si>
    <t>23/10/2018</t>
  </si>
  <si>
    <t>23/10/2033</t>
  </si>
  <si>
    <t>801 Quang Trung - Thị Trấn Chư Ty - Huyện Đức Cơ - Tỉnh Gia Lai</t>
  </si>
  <si>
    <t>19 năm 1 tháng</t>
  </si>
  <si>
    <t xml:space="preserve">0865332272 </t>
  </si>
  <si>
    <t>Nguyễn Trung Kiên
Nguyễn Thị Nga</t>
  </si>
  <si>
    <t>0984790843 
0977335110</t>
  </si>
  <si>
    <t>Đoàn Đình Tùng</t>
  </si>
  <si>
    <t>046203002583</t>
  </si>
  <si>
    <t>01/05/2021</t>
  </si>
  <si>
    <t>07/04/2028</t>
  </si>
  <si>
    <t>Thôn Truyền Nam- xã Phú An- huyện Phú Vang- tỉnh Thừa Thiên Huế</t>
  </si>
  <si>
    <t>0777598100</t>
  </si>
  <si>
    <t>Đoàn Đình Phương
Phan Thị Lệ</t>
  </si>
  <si>
    <t>0935222438
0782726921</t>
  </si>
  <si>
    <t>Hoàng Văn Tường</t>
  </si>
  <si>
    <t>068203000392</t>
  </si>
  <si>
    <t xml:space="preserve">Công an tỉnh Lâm Đồng </t>
  </si>
  <si>
    <t>Xã Đạ K Nàng- Đam Rông- Lâm Đồng</t>
  </si>
  <si>
    <t>0347018478</t>
  </si>
  <si>
    <t>Trần Thị Huyền</t>
  </si>
  <si>
    <t>0868910340</t>
  </si>
  <si>
    <t>Nguyễn Chí Vũ</t>
  </si>
  <si>
    <t>079203001884</t>
  </si>
  <si>
    <t>24/2/2028</t>
  </si>
  <si>
    <t>217/12/6 Ấp 3 - Phước Lộc - Nhà Bè - TP HCM</t>
  </si>
  <si>
    <t>0774746761</t>
  </si>
  <si>
    <t>Nguyễn Thị Ngọc Hương</t>
  </si>
  <si>
    <t>0774127981</t>
  </si>
  <si>
    <t>Bùi Đăng Vương</t>
  </si>
  <si>
    <t>16/09/2020</t>
  </si>
  <si>
    <t>16/09/2035</t>
  </si>
  <si>
    <t>22/06/2003</t>
  </si>
  <si>
    <t>Mê Pu - Đức Linh - Bình Thuận</t>
  </si>
  <si>
    <t>0943711876</t>
  </si>
  <si>
    <t>Nguyễn Thị Đăng Nga</t>
  </si>
  <si>
    <t>0784979456</t>
  </si>
  <si>
    <t>Phạm Đặng Anh Vương</t>
  </si>
  <si>
    <t>331882081</t>
  </si>
  <si>
    <t>22/06/2016</t>
  </si>
  <si>
    <t>Công an Tỉnh Vĩnh Long</t>
  </si>
  <si>
    <t>22/06/2031</t>
  </si>
  <si>
    <t>22/11/2001</t>
  </si>
  <si>
    <t>64 Nguyễn Thị Minh Khai - Phường 1 - Vĩnh Long</t>
  </si>
  <si>
    <t>0848518199</t>
  </si>
  <si>
    <t xml:space="preserve">Đặng Thị Trúc Ly
</t>
  </si>
  <si>
    <t>0917936839</t>
  </si>
  <si>
    <t>Lê Tăng Hồng Ý</t>
  </si>
  <si>
    <t>342018339</t>
  </si>
  <si>
    <t>28/04/2017</t>
  </si>
  <si>
    <t>Công an Tỉnh Đồng Tháp</t>
  </si>
  <si>
    <t>Ấp Long Tả - Xã Long Khánh A - Huyện Hồng Ngự - Tỉnh Đồng Tháp</t>
  </si>
  <si>
    <t>3-4 tháng</t>
  </si>
  <si>
    <t>0853006535</t>
  </si>
  <si>
    <t xml:space="preserve">Tăng Thị Thảo </t>
  </si>
  <si>
    <t>0795820319</t>
  </si>
  <si>
    <t>Người lập bảng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</si>
</sst>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/mm\/yyyy"/>
  </numFmts>
  <fonts count="11">
    <font>
      <sz val="11"/>
      <color theme="1"/>
      <name val="Calibri"/>
      <charset val="134"/>
      <scheme val="minor"/>
    </font>
    <font>
      <b/>
      <sz val="13"/>
      <color theme="1"/>
      <name val="Arial"/>
      <family val="2"/>
    </font>
    <font>
      <sz val="12"/>
      <color theme="1"/>
      <name val="Arial"/>
      <family val="2"/>
    </font>
    <font>
      <sz val="12"/>
      <name val="Arial"/>
      <family val="2"/>
    </font>
    <font>
      <sz val="12"/>
      <color rgb="FF001A33"/>
      <name val="Arial"/>
      <family val="2"/>
    </font>
    <font>
      <sz val="12"/>
      <color rgb="FF000000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12"/>
      <color rgb="FF050505"/>
      <name val="Arial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vertical="center"/>
    </xf>
    <xf numFmtId="164" fontId="2" fillId="0" borderId="1" xfId="0" applyNumberFormat="1" applyFont="1" applyFill="1" applyBorder="1" applyAlignment="1">
      <alignment vertical="center"/>
    </xf>
    <xf numFmtId="164" fontId="2" fillId="0" borderId="1" xfId="0" applyNumberFormat="1" applyFont="1" applyFill="1" applyBorder="1" applyAlignment="1">
      <alignment horizontal="left" vertical="center"/>
    </xf>
    <xf numFmtId="0" fontId="3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49" fontId="2" fillId="0" borderId="1" xfId="0" applyNumberFormat="1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0" fontId="5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/>
    <xf numFmtId="164" fontId="3" fillId="0" borderId="1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2" fillId="0" borderId="1" xfId="0" quotePrefix="1" applyFont="1" applyFill="1" applyBorder="1" applyAlignment="1">
      <alignment horizontal="left" vertical="center"/>
    </xf>
    <xf numFmtId="164" fontId="2" fillId="0" borderId="1" xfId="0" quotePrefix="1" applyNumberFormat="1" applyFont="1" applyFill="1" applyBorder="1" applyAlignment="1">
      <alignment vertical="center"/>
    </xf>
    <xf numFmtId="0" fontId="5" fillId="0" borderId="1" xfId="0" quotePrefix="1" applyFont="1" applyFill="1" applyBorder="1" applyAlignment="1">
      <alignment horizontal="left" vertical="center"/>
    </xf>
    <xf numFmtId="164" fontId="2" fillId="0" borderId="1" xfId="0" quotePrefix="1" applyNumberFormat="1" applyFont="1" applyFill="1" applyBorder="1" applyAlignment="1">
      <alignment horizontal="left" vertical="center"/>
    </xf>
    <xf numFmtId="49" fontId="2" fillId="0" borderId="1" xfId="0" quotePrefix="1" applyNumberFormat="1" applyFont="1" applyFill="1" applyBorder="1" applyAlignment="1">
      <alignment horizontal="left" vertical="center"/>
    </xf>
    <xf numFmtId="49" fontId="5" fillId="0" borderId="1" xfId="0" quotePrefix="1" applyNumberFormat="1" applyFont="1" applyFill="1" applyBorder="1" applyAlignment="1">
      <alignment horizontal="left" vertical="center"/>
    </xf>
    <xf numFmtId="49" fontId="5" fillId="0" borderId="1" xfId="0" quotePrefix="1" applyNumberFormat="1" applyFont="1" applyFill="1" applyBorder="1" applyAlignment="1">
      <alignment horizontal="left" vertical="center" wrapText="1"/>
    </xf>
    <xf numFmtId="0" fontId="5" fillId="0" borderId="1" xfId="0" quotePrefix="1" applyFont="1" applyFill="1" applyBorder="1" applyAlignment="1">
      <alignment horizontal="left" vertical="center" wrapText="1"/>
    </xf>
    <xf numFmtId="0" fontId="2" fillId="0" borderId="1" xfId="0" quotePrefix="1" applyFont="1" applyFill="1" applyBorder="1" applyAlignment="1">
      <alignment horizontal="left" vertical="center" wrapText="1"/>
    </xf>
    <xf numFmtId="49" fontId="8" fillId="0" borderId="1" xfId="0" quotePrefix="1" applyNumberFormat="1" applyFont="1" applyFill="1" applyBorder="1" applyAlignment="1">
      <alignment horizontal="left" vertical="center" wrapText="1"/>
    </xf>
    <xf numFmtId="49" fontId="2" fillId="0" borderId="1" xfId="0" quotePrefix="1" applyNumberFormat="1" applyFont="1" applyFill="1" applyBorder="1" applyAlignment="1">
      <alignment horizontal="left" vertical="center" wrapText="1"/>
    </xf>
    <xf numFmtId="14" fontId="4" fillId="0" borderId="1" xfId="0" quotePrefix="1" applyNumberFormat="1" applyFont="1" applyFill="1" applyBorder="1" applyAlignment="1">
      <alignment horizontal="left"/>
    </xf>
    <xf numFmtId="164" fontId="4" fillId="0" borderId="1" xfId="0" quotePrefix="1" applyNumberFormat="1" applyFont="1" applyFill="1" applyBorder="1" applyAlignment="1">
      <alignment horizontal="left"/>
    </xf>
    <xf numFmtId="0" fontId="8" fillId="0" borderId="1" xfId="0" quotePrefix="1" applyFont="1" applyFill="1" applyBorder="1" applyAlignment="1">
      <alignment horizontal="left" vertical="center" wrapText="1"/>
    </xf>
    <xf numFmtId="14" fontId="2" fillId="0" borderId="1" xfId="0" quotePrefix="1" applyNumberFormat="1" applyFont="1" applyFill="1" applyBorder="1" applyAlignment="1">
      <alignment horizontal="left" vertical="center"/>
    </xf>
    <xf numFmtId="14" fontId="2" fillId="0" borderId="1" xfId="0" quotePrefix="1" applyNumberFormat="1" applyFont="1" applyFill="1" applyBorder="1" applyAlignment="1">
      <alignment vertical="center"/>
    </xf>
    <xf numFmtId="0" fontId="2" fillId="2" borderId="1" xfId="0" quotePrefix="1" applyFont="1" applyFill="1" applyBorder="1" applyAlignment="1">
      <alignment horizontal="left" vertical="center"/>
    </xf>
    <xf numFmtId="0" fontId="4" fillId="0" borderId="1" xfId="0" quotePrefix="1" applyFont="1" applyFill="1" applyBorder="1" applyAlignment="1">
      <alignment vertical="center"/>
    </xf>
    <xf numFmtId="0" fontId="3" fillId="0" borderId="1" xfId="0" quotePrefix="1" applyFont="1" applyFill="1" applyBorder="1" applyAlignment="1">
      <alignment vertical="center"/>
    </xf>
    <xf numFmtId="14" fontId="3" fillId="0" borderId="1" xfId="0" quotePrefix="1" applyNumberFormat="1" applyFont="1" applyFill="1" applyBorder="1" applyAlignment="1">
      <alignment vertical="center"/>
    </xf>
    <xf numFmtId="0" fontId="2" fillId="3" borderId="1" xfId="0" applyFont="1" applyFill="1" applyBorder="1" applyAlignment="1">
      <alignment vertical="center"/>
    </xf>
    <xf numFmtId="49" fontId="2" fillId="3" borderId="1" xfId="0" applyNumberFormat="1" applyFont="1" applyFill="1" applyBorder="1" applyAlignment="1">
      <alignment vertical="center"/>
    </xf>
    <xf numFmtId="0" fontId="2" fillId="3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5"/>
  <sheetViews>
    <sheetView tabSelected="1" zoomScale="70" zoomScaleNormal="70" workbookViewId="0">
      <pane ySplit="7" topLeftCell="A8" activePane="bottomLeft" state="frozen"/>
      <selection pane="bottomLeft" activeCell="C8" sqref="C8:L71"/>
    </sheetView>
  </sheetViews>
  <sheetFormatPr defaultColWidth="8.85546875" defaultRowHeight="15"/>
  <cols>
    <col min="1" max="1" width="8.85546875" style="1"/>
    <col min="2" max="2" width="28.28515625" style="1" customWidth="1"/>
    <col min="3" max="3" width="25.42578125" style="1" customWidth="1"/>
    <col min="4" max="4" width="15.42578125" style="1" customWidth="1"/>
    <col min="5" max="5" width="64" style="1" customWidth="1"/>
    <col min="6" max="6" width="15.42578125" style="1" customWidth="1"/>
    <col min="7" max="8" width="8.85546875" style="1"/>
    <col min="9" max="9" width="15.42578125" style="1" customWidth="1"/>
    <col min="10" max="10" width="90.5703125" style="1" customWidth="1"/>
    <col min="11" max="11" width="17.28515625" style="1" customWidth="1"/>
    <col min="12" max="13" width="18.28515625" style="1" customWidth="1"/>
    <col min="14" max="14" width="25.5703125" style="1" customWidth="1"/>
    <col min="15" max="15" width="26.28515625" style="1" customWidth="1"/>
    <col min="16" max="16384" width="8.85546875" style="1"/>
  </cols>
  <sheetData>
    <row r="1" spans="1:16">
      <c r="A1" s="1" t="s">
        <v>0</v>
      </c>
    </row>
    <row r="2" spans="1:16">
      <c r="A2" s="1" t="s">
        <v>1</v>
      </c>
      <c r="N2" s="1" t="s">
        <v>2</v>
      </c>
    </row>
    <row r="3" spans="1:16">
      <c r="A3" s="1" t="s">
        <v>3</v>
      </c>
    </row>
    <row r="4" spans="1:16">
      <c r="A4" s="1" t="s">
        <v>4</v>
      </c>
    </row>
    <row r="7" spans="1:16" ht="115.5">
      <c r="A7" s="2" t="s">
        <v>5</v>
      </c>
      <c r="B7" s="2" t="s">
        <v>6</v>
      </c>
      <c r="C7" s="3" t="s">
        <v>7</v>
      </c>
      <c r="D7" s="3" t="s">
        <v>8</v>
      </c>
      <c r="E7" s="2" t="s">
        <v>9</v>
      </c>
      <c r="F7" s="3" t="s">
        <v>10</v>
      </c>
      <c r="G7" s="2" t="s">
        <v>11</v>
      </c>
      <c r="H7" s="2" t="s">
        <v>12</v>
      </c>
      <c r="I7" s="3" t="s">
        <v>13</v>
      </c>
      <c r="J7" s="3" t="s">
        <v>14</v>
      </c>
      <c r="K7" s="3" t="s">
        <v>15</v>
      </c>
      <c r="L7" s="3" t="s">
        <v>16</v>
      </c>
      <c r="M7" s="3" t="s">
        <v>17</v>
      </c>
      <c r="N7" s="3" t="s">
        <v>18</v>
      </c>
      <c r="O7" s="3" t="s">
        <v>19</v>
      </c>
      <c r="P7" s="17" t="s">
        <v>20</v>
      </c>
    </row>
    <row r="8" spans="1:16" ht="42.95" customHeight="1">
      <c r="A8" s="4">
        <v>1</v>
      </c>
      <c r="B8" s="5" t="s">
        <v>21</v>
      </c>
      <c r="C8" s="32" t="s">
        <v>22</v>
      </c>
      <c r="D8" s="33" t="s">
        <v>23</v>
      </c>
      <c r="E8" s="5" t="s">
        <v>24</v>
      </c>
      <c r="F8" s="7">
        <v>48890</v>
      </c>
      <c r="G8" s="5" t="s">
        <v>25</v>
      </c>
      <c r="H8" s="5"/>
      <c r="I8" s="7">
        <v>37802</v>
      </c>
      <c r="J8" s="4" t="s">
        <v>26</v>
      </c>
      <c r="K8" s="18" t="s">
        <v>27</v>
      </c>
      <c r="L8" s="32" t="s">
        <v>28</v>
      </c>
      <c r="M8" s="5">
        <v>21003687</v>
      </c>
      <c r="N8" s="16" t="s">
        <v>29</v>
      </c>
      <c r="O8" s="34" t="s">
        <v>30</v>
      </c>
      <c r="P8" s="19"/>
    </row>
    <row r="9" spans="1:16" ht="42.95" customHeight="1">
      <c r="A9" s="4">
        <v>2</v>
      </c>
      <c r="B9" s="8" t="s">
        <v>31</v>
      </c>
      <c r="C9" s="32" t="s">
        <v>32</v>
      </c>
      <c r="D9" s="7" t="s">
        <v>33</v>
      </c>
      <c r="E9" s="55" t="s">
        <v>34</v>
      </c>
      <c r="F9" s="4" t="s">
        <v>35</v>
      </c>
      <c r="G9" s="9"/>
      <c r="H9" s="9" t="s">
        <v>25</v>
      </c>
      <c r="I9" s="7">
        <v>37666</v>
      </c>
      <c r="J9" s="4" t="s">
        <v>36</v>
      </c>
      <c r="K9" s="18" t="s">
        <v>37</v>
      </c>
      <c r="L9" s="32" t="s">
        <v>38</v>
      </c>
      <c r="M9" s="5">
        <v>21003513</v>
      </c>
      <c r="N9" s="16" t="s">
        <v>39</v>
      </c>
      <c r="O9" s="16" t="s">
        <v>40</v>
      </c>
      <c r="P9" s="19"/>
    </row>
    <row r="10" spans="1:16" ht="42.95" customHeight="1">
      <c r="A10" s="4">
        <v>3</v>
      </c>
      <c r="B10" s="5" t="s">
        <v>41</v>
      </c>
      <c r="C10" s="32" t="s">
        <v>42</v>
      </c>
      <c r="D10" s="33" t="s">
        <v>43</v>
      </c>
      <c r="E10" s="52" t="s">
        <v>44</v>
      </c>
      <c r="F10" s="35" t="s">
        <v>45</v>
      </c>
      <c r="G10" s="5"/>
      <c r="H10" s="5" t="s">
        <v>25</v>
      </c>
      <c r="I10" s="7">
        <v>37971</v>
      </c>
      <c r="J10" s="4" t="s">
        <v>46</v>
      </c>
      <c r="K10" s="18" t="s">
        <v>47</v>
      </c>
      <c r="L10" s="32" t="s">
        <v>48</v>
      </c>
      <c r="M10" s="5">
        <v>21003545</v>
      </c>
      <c r="N10" s="20" t="s">
        <v>49</v>
      </c>
      <c r="O10" s="20" t="s">
        <v>50</v>
      </c>
      <c r="P10" s="19"/>
    </row>
    <row r="11" spans="1:16" ht="45" customHeight="1">
      <c r="A11" s="4">
        <v>4</v>
      </c>
      <c r="B11" s="4" t="s">
        <v>51</v>
      </c>
      <c r="C11" s="32" t="s">
        <v>52</v>
      </c>
      <c r="D11" s="35" t="s">
        <v>53</v>
      </c>
      <c r="E11" s="54" t="s">
        <v>54</v>
      </c>
      <c r="F11" s="35" t="s">
        <v>55</v>
      </c>
      <c r="G11" s="4" t="s">
        <v>25</v>
      </c>
      <c r="H11" s="4"/>
      <c r="I11" s="35" t="s">
        <v>56</v>
      </c>
      <c r="J11" s="4" t="s">
        <v>57</v>
      </c>
      <c r="K11" s="10" t="s">
        <v>58</v>
      </c>
      <c r="L11" s="36" t="s">
        <v>59</v>
      </c>
      <c r="M11" s="4">
        <v>21003553</v>
      </c>
      <c r="N11" s="16" t="s">
        <v>60</v>
      </c>
      <c r="O11" s="37" t="s">
        <v>61</v>
      </c>
      <c r="P11" s="19"/>
    </row>
    <row r="12" spans="1:16" ht="42.95" customHeight="1">
      <c r="A12" s="4">
        <v>5</v>
      </c>
      <c r="B12" s="8" t="s">
        <v>62</v>
      </c>
      <c r="C12" s="32" t="s">
        <v>63</v>
      </c>
      <c r="D12" s="33" t="s">
        <v>64</v>
      </c>
      <c r="E12" s="5" t="s">
        <v>65</v>
      </c>
      <c r="F12" s="33" t="s">
        <v>66</v>
      </c>
      <c r="G12" s="9" t="s">
        <v>25</v>
      </c>
      <c r="H12" s="9"/>
      <c r="I12" s="7">
        <v>37701</v>
      </c>
      <c r="J12" s="4" t="s">
        <v>67</v>
      </c>
      <c r="K12" s="18" t="s">
        <v>68</v>
      </c>
      <c r="L12" s="32" t="s">
        <v>69</v>
      </c>
      <c r="M12" s="5">
        <v>21003522</v>
      </c>
      <c r="N12" s="16" t="s">
        <v>70</v>
      </c>
      <c r="O12" s="34" t="s">
        <v>71</v>
      </c>
      <c r="P12" s="19"/>
    </row>
    <row r="13" spans="1:16" ht="42.95" customHeight="1">
      <c r="A13" s="4">
        <v>6</v>
      </c>
      <c r="B13" s="5" t="s">
        <v>72</v>
      </c>
      <c r="C13" s="10" t="s">
        <v>35</v>
      </c>
      <c r="D13" s="7" t="s">
        <v>35</v>
      </c>
      <c r="E13" s="4" t="s">
        <v>35</v>
      </c>
      <c r="F13" s="4" t="s">
        <v>35</v>
      </c>
      <c r="G13" s="9" t="s">
        <v>25</v>
      </c>
      <c r="H13" s="9"/>
      <c r="I13" s="7">
        <v>37643</v>
      </c>
      <c r="J13" s="4" t="s">
        <v>73</v>
      </c>
      <c r="K13" s="18" t="s">
        <v>74</v>
      </c>
      <c r="L13" s="36" t="s">
        <v>75</v>
      </c>
      <c r="M13" s="18">
        <v>21003519</v>
      </c>
      <c r="N13" s="21" t="s">
        <v>76</v>
      </c>
      <c r="O13" s="21" t="s">
        <v>77</v>
      </c>
      <c r="P13" s="22"/>
    </row>
    <row r="14" spans="1:16" ht="42.95" customHeight="1">
      <c r="A14" s="4">
        <v>7</v>
      </c>
      <c r="B14" s="5" t="s">
        <v>78</v>
      </c>
      <c r="C14" s="36" t="s">
        <v>79</v>
      </c>
      <c r="D14" s="35" t="s">
        <v>80</v>
      </c>
      <c r="E14" s="5" t="s">
        <v>81</v>
      </c>
      <c r="F14" s="7">
        <v>49482</v>
      </c>
      <c r="G14" s="9"/>
      <c r="H14" s="9" t="s">
        <v>25</v>
      </c>
      <c r="I14" s="7">
        <v>37916</v>
      </c>
      <c r="J14" s="4" t="s">
        <v>82</v>
      </c>
      <c r="K14" s="18" t="s">
        <v>83</v>
      </c>
      <c r="L14" s="36" t="s">
        <v>84</v>
      </c>
      <c r="M14" s="18">
        <v>21003550</v>
      </c>
      <c r="N14" s="16" t="s">
        <v>85</v>
      </c>
      <c r="O14" s="37" t="s">
        <v>86</v>
      </c>
      <c r="P14" s="23"/>
    </row>
    <row r="15" spans="1:16" ht="45" customHeight="1">
      <c r="A15" s="4">
        <v>8</v>
      </c>
      <c r="B15" s="4" t="s">
        <v>87</v>
      </c>
      <c r="C15" s="32" t="s">
        <v>88</v>
      </c>
      <c r="D15" s="35" t="s">
        <v>89</v>
      </c>
      <c r="E15" s="54" t="s">
        <v>90</v>
      </c>
      <c r="F15" s="35" t="s">
        <v>91</v>
      </c>
      <c r="G15" s="4" t="s">
        <v>25</v>
      </c>
      <c r="H15" s="4"/>
      <c r="I15" s="35" t="s">
        <v>92</v>
      </c>
      <c r="J15" s="4" t="s">
        <v>93</v>
      </c>
      <c r="K15" s="10" t="s">
        <v>47</v>
      </c>
      <c r="L15" s="36" t="s">
        <v>94</v>
      </c>
      <c r="M15" s="4">
        <v>21003530</v>
      </c>
      <c r="N15" s="20" t="s">
        <v>95</v>
      </c>
      <c r="O15" s="38" t="s">
        <v>96</v>
      </c>
      <c r="P15" s="19"/>
    </row>
    <row r="16" spans="1:16" ht="42.95" customHeight="1">
      <c r="A16" s="4">
        <v>9</v>
      </c>
      <c r="B16" s="8" t="s">
        <v>97</v>
      </c>
      <c r="C16" s="32" t="s">
        <v>98</v>
      </c>
      <c r="D16" s="33" t="s">
        <v>99</v>
      </c>
      <c r="E16" s="52" t="s">
        <v>100</v>
      </c>
      <c r="F16" s="5"/>
      <c r="G16" s="9" t="s">
        <v>25</v>
      </c>
      <c r="H16" s="9"/>
      <c r="I16" s="7">
        <v>37622</v>
      </c>
      <c r="J16" s="4" t="s">
        <v>101</v>
      </c>
      <c r="K16" s="18" t="s">
        <v>102</v>
      </c>
      <c r="L16" s="32" t="s">
        <v>103</v>
      </c>
      <c r="M16" s="5">
        <v>21003555</v>
      </c>
      <c r="N16" s="16" t="s">
        <v>104</v>
      </c>
      <c r="O16" s="39" t="s">
        <v>105</v>
      </c>
      <c r="P16" s="19"/>
    </row>
    <row r="17" spans="1:16" ht="42.95" customHeight="1">
      <c r="A17" s="4">
        <v>10</v>
      </c>
      <c r="B17" s="5" t="s">
        <v>106</v>
      </c>
      <c r="C17" s="32" t="s">
        <v>107</v>
      </c>
      <c r="D17" s="33" t="s">
        <v>108</v>
      </c>
      <c r="E17" s="5" t="s">
        <v>109</v>
      </c>
      <c r="F17" s="7" t="s">
        <v>110</v>
      </c>
      <c r="G17" s="5"/>
      <c r="H17" s="5" t="s">
        <v>25</v>
      </c>
      <c r="I17" s="7">
        <v>37896</v>
      </c>
      <c r="J17" s="4" t="s">
        <v>111</v>
      </c>
      <c r="K17" s="18" t="s">
        <v>83</v>
      </c>
      <c r="L17" s="32" t="s">
        <v>112</v>
      </c>
      <c r="M17" s="5">
        <v>21003507</v>
      </c>
      <c r="N17" s="16" t="s">
        <v>113</v>
      </c>
      <c r="O17" s="40" t="s">
        <v>114</v>
      </c>
      <c r="P17" s="19"/>
    </row>
    <row r="18" spans="1:16" ht="42.95" customHeight="1">
      <c r="A18" s="4">
        <v>11</v>
      </c>
      <c r="B18" s="5" t="s">
        <v>115</v>
      </c>
      <c r="C18" s="36" t="s">
        <v>116</v>
      </c>
      <c r="D18" s="35" t="s">
        <v>117</v>
      </c>
      <c r="E18" s="52" t="s">
        <v>54</v>
      </c>
      <c r="F18" s="35" t="s">
        <v>45</v>
      </c>
      <c r="G18" s="9" t="s">
        <v>25</v>
      </c>
      <c r="H18" s="9"/>
      <c r="I18" s="7">
        <v>37971</v>
      </c>
      <c r="J18" s="4" t="s">
        <v>118</v>
      </c>
      <c r="K18" s="18" t="s">
        <v>119</v>
      </c>
      <c r="L18" s="36" t="s">
        <v>120</v>
      </c>
      <c r="M18" s="18">
        <v>21003526</v>
      </c>
      <c r="N18" s="16" t="s">
        <v>121</v>
      </c>
      <c r="O18" s="37" t="s">
        <v>122</v>
      </c>
      <c r="P18" s="23"/>
    </row>
    <row r="19" spans="1:16" ht="42.95" customHeight="1">
      <c r="A19" s="4">
        <v>12</v>
      </c>
      <c r="B19" s="8" t="s">
        <v>123</v>
      </c>
      <c r="C19" s="32" t="s">
        <v>124</v>
      </c>
      <c r="D19" s="33" t="s">
        <v>125</v>
      </c>
      <c r="E19" s="5" t="s">
        <v>126</v>
      </c>
      <c r="F19" s="5"/>
      <c r="G19" s="9" t="s">
        <v>25</v>
      </c>
      <c r="H19" s="9"/>
      <c r="I19" s="7">
        <v>37840</v>
      </c>
      <c r="J19" s="4" t="s">
        <v>127</v>
      </c>
      <c r="K19" s="18" t="s">
        <v>83</v>
      </c>
      <c r="L19" s="32" t="s">
        <v>128</v>
      </c>
      <c r="M19" s="5">
        <v>21003546</v>
      </c>
      <c r="N19" s="16" t="s">
        <v>129</v>
      </c>
      <c r="O19" s="40" t="s">
        <v>130</v>
      </c>
      <c r="P19" s="19"/>
    </row>
    <row r="20" spans="1:16" ht="42.95" customHeight="1">
      <c r="A20" s="4">
        <v>13</v>
      </c>
      <c r="B20" s="5" t="s">
        <v>131</v>
      </c>
      <c r="C20" s="36" t="s">
        <v>132</v>
      </c>
      <c r="D20" s="35" t="s">
        <v>133</v>
      </c>
      <c r="E20" s="5" t="s">
        <v>134</v>
      </c>
      <c r="F20" s="35" t="s">
        <v>135</v>
      </c>
      <c r="G20" s="9" t="s">
        <v>25</v>
      </c>
      <c r="H20" s="9"/>
      <c r="I20" s="7">
        <v>37850</v>
      </c>
      <c r="J20" s="4" t="s">
        <v>136</v>
      </c>
      <c r="K20" s="18" t="s">
        <v>137</v>
      </c>
      <c r="L20" s="36" t="s">
        <v>138</v>
      </c>
      <c r="M20" s="18">
        <v>21003548</v>
      </c>
      <c r="N20" s="4" t="s">
        <v>139</v>
      </c>
      <c r="O20" s="36" t="s">
        <v>140</v>
      </c>
      <c r="P20" s="23"/>
    </row>
    <row r="21" spans="1:16" ht="42.95" customHeight="1">
      <c r="A21" s="4">
        <v>14</v>
      </c>
      <c r="B21" s="5" t="s">
        <v>141</v>
      </c>
      <c r="C21" s="36" t="s">
        <v>142</v>
      </c>
      <c r="D21" s="35" t="s">
        <v>143</v>
      </c>
      <c r="E21" s="5" t="s">
        <v>144</v>
      </c>
      <c r="F21" s="35" t="s">
        <v>145</v>
      </c>
      <c r="G21" s="9" t="s">
        <v>25</v>
      </c>
      <c r="H21" s="9"/>
      <c r="I21" s="7">
        <v>37880</v>
      </c>
      <c r="J21" s="4" t="s">
        <v>146</v>
      </c>
      <c r="K21" s="18" t="s">
        <v>83</v>
      </c>
      <c r="L21" s="36" t="s">
        <v>147</v>
      </c>
      <c r="M21" s="18">
        <v>21003509</v>
      </c>
      <c r="N21" s="4" t="s">
        <v>148</v>
      </c>
      <c r="O21" s="36" t="s">
        <v>149</v>
      </c>
      <c r="P21" s="23"/>
    </row>
    <row r="22" spans="1:16" ht="42.95" customHeight="1">
      <c r="A22" s="4">
        <v>15</v>
      </c>
      <c r="B22" s="4" t="s">
        <v>150</v>
      </c>
      <c r="C22" s="4">
        <v>285815204</v>
      </c>
      <c r="D22" s="35" t="s">
        <v>151</v>
      </c>
      <c r="E22" s="4" t="s">
        <v>152</v>
      </c>
      <c r="F22" s="35" t="s">
        <v>153</v>
      </c>
      <c r="G22" s="4" t="s">
        <v>25</v>
      </c>
      <c r="H22" s="4"/>
      <c r="I22" s="35" t="s">
        <v>154</v>
      </c>
      <c r="J22" s="24" t="s">
        <v>155</v>
      </c>
      <c r="K22" s="10" t="s">
        <v>156</v>
      </c>
      <c r="L22" s="36" t="s">
        <v>157</v>
      </c>
      <c r="M22" s="4">
        <v>21003511</v>
      </c>
      <c r="N22" s="20" t="s">
        <v>158</v>
      </c>
      <c r="O22" s="38" t="s">
        <v>159</v>
      </c>
      <c r="P22" s="19"/>
    </row>
    <row r="23" spans="1:16" ht="42.95" customHeight="1">
      <c r="A23" s="4">
        <v>16</v>
      </c>
      <c r="B23" s="5" t="s">
        <v>160</v>
      </c>
      <c r="C23" s="36" t="s">
        <v>161</v>
      </c>
      <c r="D23" s="35" t="s">
        <v>162</v>
      </c>
      <c r="E23" s="5" t="s">
        <v>163</v>
      </c>
      <c r="F23" s="35" t="s">
        <v>164</v>
      </c>
      <c r="G23" s="9"/>
      <c r="H23" s="9" t="s">
        <v>25</v>
      </c>
      <c r="I23" s="7">
        <v>37903</v>
      </c>
      <c r="J23" s="4" t="s">
        <v>165</v>
      </c>
      <c r="K23" s="18" t="s">
        <v>83</v>
      </c>
      <c r="L23" s="36" t="s">
        <v>166</v>
      </c>
      <c r="M23" s="18">
        <v>21003541</v>
      </c>
      <c r="N23" s="4" t="s">
        <v>167</v>
      </c>
      <c r="O23" s="36" t="s">
        <v>168</v>
      </c>
      <c r="P23" s="23"/>
    </row>
    <row r="24" spans="1:16" ht="42.95" customHeight="1">
      <c r="A24" s="4">
        <v>17</v>
      </c>
      <c r="B24" s="8" t="s">
        <v>169</v>
      </c>
      <c r="C24" s="32" t="s">
        <v>170</v>
      </c>
      <c r="D24" s="33" t="s">
        <v>171</v>
      </c>
      <c r="E24" s="5" t="s">
        <v>172</v>
      </c>
      <c r="F24" s="7">
        <v>46961</v>
      </c>
      <c r="G24" s="9" t="s">
        <v>25</v>
      </c>
      <c r="H24" s="9"/>
      <c r="I24" s="7">
        <v>37829</v>
      </c>
      <c r="J24" s="4" t="s">
        <v>173</v>
      </c>
      <c r="K24" s="18" t="s">
        <v>174</v>
      </c>
      <c r="L24" s="32" t="s">
        <v>175</v>
      </c>
      <c r="M24" s="5">
        <v>21003688</v>
      </c>
      <c r="N24" s="16" t="s">
        <v>176</v>
      </c>
      <c r="O24" s="34" t="s">
        <v>177</v>
      </c>
      <c r="P24" s="19"/>
    </row>
    <row r="25" spans="1:16" ht="42.95" customHeight="1">
      <c r="A25" s="4">
        <v>18</v>
      </c>
      <c r="B25" s="5" t="s">
        <v>178</v>
      </c>
      <c r="C25" s="36" t="s">
        <v>179</v>
      </c>
      <c r="D25" s="7">
        <v>44311</v>
      </c>
      <c r="E25" s="5" t="s">
        <v>180</v>
      </c>
      <c r="F25" s="35" t="s">
        <v>181</v>
      </c>
      <c r="G25" s="9" t="s">
        <v>25</v>
      </c>
      <c r="H25" s="9"/>
      <c r="I25" s="7">
        <v>37645</v>
      </c>
      <c r="J25" s="4" t="s">
        <v>182</v>
      </c>
      <c r="K25" s="18" t="s">
        <v>83</v>
      </c>
      <c r="L25" s="36" t="s">
        <v>183</v>
      </c>
      <c r="M25" s="18">
        <v>21003542</v>
      </c>
      <c r="N25" s="20" t="s">
        <v>184</v>
      </c>
      <c r="O25" s="41" t="s">
        <v>185</v>
      </c>
      <c r="P25" s="23"/>
    </row>
    <row r="26" spans="1:16" ht="42.95" customHeight="1">
      <c r="A26" s="4">
        <v>19</v>
      </c>
      <c r="B26" s="5" t="s">
        <v>186</v>
      </c>
      <c r="C26" s="32" t="s">
        <v>187</v>
      </c>
      <c r="D26" s="33" t="s">
        <v>188</v>
      </c>
      <c r="E26" s="5" t="s">
        <v>189</v>
      </c>
      <c r="F26" s="35" t="s">
        <v>190</v>
      </c>
      <c r="G26" s="5"/>
      <c r="H26" s="5" t="s">
        <v>25</v>
      </c>
      <c r="I26" s="7" t="s">
        <v>191</v>
      </c>
      <c r="J26" s="4" t="s">
        <v>192</v>
      </c>
      <c r="K26" s="18" t="s">
        <v>83</v>
      </c>
      <c r="L26" s="32" t="s">
        <v>193</v>
      </c>
      <c r="M26" s="5">
        <v>21003563</v>
      </c>
      <c r="N26" s="16" t="s">
        <v>194</v>
      </c>
      <c r="O26" s="34" t="s">
        <v>195</v>
      </c>
      <c r="P26" s="19"/>
    </row>
    <row r="27" spans="1:16" ht="42.95" customHeight="1">
      <c r="A27" s="4">
        <v>20</v>
      </c>
      <c r="B27" s="8" t="s">
        <v>196</v>
      </c>
      <c r="C27" s="11" t="s">
        <v>197</v>
      </c>
      <c r="D27" s="33" t="s">
        <v>198</v>
      </c>
      <c r="E27" s="5" t="s">
        <v>199</v>
      </c>
      <c r="F27" s="5"/>
      <c r="G27" s="9" t="s">
        <v>25</v>
      </c>
      <c r="H27" s="9"/>
      <c r="I27" s="7">
        <v>37651</v>
      </c>
      <c r="J27" s="4" t="s">
        <v>200</v>
      </c>
      <c r="K27" s="18" t="s">
        <v>174</v>
      </c>
      <c r="L27" s="32" t="s">
        <v>201</v>
      </c>
      <c r="M27" s="5">
        <v>21003557</v>
      </c>
      <c r="N27" s="4" t="s">
        <v>202</v>
      </c>
      <c r="O27" s="32" t="s">
        <v>203</v>
      </c>
      <c r="P27" s="19"/>
    </row>
    <row r="28" spans="1:16" ht="45" customHeight="1">
      <c r="A28" s="4">
        <v>21</v>
      </c>
      <c r="B28" s="4" t="s">
        <v>204</v>
      </c>
      <c r="C28" s="32" t="s">
        <v>205</v>
      </c>
      <c r="D28" s="35" t="s">
        <v>206</v>
      </c>
      <c r="E28" s="4" t="s">
        <v>207</v>
      </c>
      <c r="F28" s="35" t="s">
        <v>208</v>
      </c>
      <c r="G28" s="4"/>
      <c r="H28" s="4" t="s">
        <v>25</v>
      </c>
      <c r="I28" s="35" t="s">
        <v>209</v>
      </c>
      <c r="J28" s="4" t="s">
        <v>210</v>
      </c>
      <c r="K28" s="10" t="s">
        <v>211</v>
      </c>
      <c r="L28" s="36" t="s">
        <v>212</v>
      </c>
      <c r="M28" s="4">
        <v>21003525</v>
      </c>
      <c r="N28" s="16" t="s">
        <v>213</v>
      </c>
      <c r="O28" s="42" t="s">
        <v>214</v>
      </c>
      <c r="P28" s="19"/>
    </row>
    <row r="29" spans="1:16" ht="42.95" customHeight="1">
      <c r="A29" s="4">
        <v>22</v>
      </c>
      <c r="B29" s="5" t="s">
        <v>215</v>
      </c>
      <c r="C29" s="32" t="s">
        <v>216</v>
      </c>
      <c r="D29" s="33" t="s">
        <v>217</v>
      </c>
      <c r="E29" s="5" t="s">
        <v>34</v>
      </c>
      <c r="F29" s="7">
        <v>47002</v>
      </c>
      <c r="G29" s="5"/>
      <c r="H29" s="5" t="s">
        <v>25</v>
      </c>
      <c r="I29" s="7">
        <v>37870</v>
      </c>
      <c r="J29" s="4" t="s">
        <v>218</v>
      </c>
      <c r="K29" s="14" t="s">
        <v>83</v>
      </c>
      <c r="L29" s="32" t="s">
        <v>219</v>
      </c>
      <c r="M29" s="5">
        <v>21003564</v>
      </c>
      <c r="N29" s="16" t="s">
        <v>220</v>
      </c>
      <c r="O29" s="40" t="s">
        <v>221</v>
      </c>
      <c r="P29" s="19"/>
    </row>
    <row r="30" spans="1:16" ht="42.95" customHeight="1">
      <c r="A30" s="4">
        <v>23</v>
      </c>
      <c r="B30" s="5" t="s">
        <v>222</v>
      </c>
      <c r="C30" s="32" t="s">
        <v>223</v>
      </c>
      <c r="D30" s="33" t="s">
        <v>224</v>
      </c>
      <c r="E30" s="5" t="s">
        <v>225</v>
      </c>
      <c r="F30" s="35" t="s">
        <v>226</v>
      </c>
      <c r="G30" s="5" t="s">
        <v>25</v>
      </c>
      <c r="H30" s="5"/>
      <c r="I30" s="7">
        <v>37630</v>
      </c>
      <c r="J30" s="4" t="s">
        <v>227</v>
      </c>
      <c r="K30" s="18" t="s">
        <v>228</v>
      </c>
      <c r="L30" s="32" t="s">
        <v>229</v>
      </c>
      <c r="M30" s="5">
        <v>21003568</v>
      </c>
      <c r="N30" s="16" t="s">
        <v>230</v>
      </c>
      <c r="O30" s="40" t="s">
        <v>231</v>
      </c>
      <c r="P30" s="19"/>
    </row>
    <row r="31" spans="1:16" ht="42.95" customHeight="1">
      <c r="A31" s="4">
        <v>24</v>
      </c>
      <c r="B31" s="8" t="s">
        <v>232</v>
      </c>
      <c r="C31" s="32" t="s">
        <v>233</v>
      </c>
      <c r="D31" s="6" t="s">
        <v>234</v>
      </c>
      <c r="E31" s="52" t="s">
        <v>235</v>
      </c>
      <c r="F31" s="6">
        <v>49073</v>
      </c>
      <c r="G31" s="9" t="s">
        <v>25</v>
      </c>
      <c r="H31" s="9"/>
      <c r="I31" s="7">
        <v>37960</v>
      </c>
      <c r="J31" s="4" t="s">
        <v>236</v>
      </c>
      <c r="K31" s="18" t="s">
        <v>237</v>
      </c>
      <c r="L31" s="32" t="s">
        <v>238</v>
      </c>
      <c r="M31" s="5">
        <v>21003534</v>
      </c>
      <c r="N31" s="25" t="s">
        <v>239</v>
      </c>
      <c r="O31" s="32" t="s">
        <v>240</v>
      </c>
      <c r="P31" s="19"/>
    </row>
    <row r="32" spans="1:16" ht="45" customHeight="1">
      <c r="A32" s="4">
        <v>25</v>
      </c>
      <c r="B32" s="4" t="s">
        <v>241</v>
      </c>
      <c r="C32" s="32" t="s">
        <v>242</v>
      </c>
      <c r="D32" s="35" t="s">
        <v>243</v>
      </c>
      <c r="E32" s="4" t="s">
        <v>54</v>
      </c>
      <c r="F32" s="35" t="s">
        <v>244</v>
      </c>
      <c r="G32" s="4" t="s">
        <v>25</v>
      </c>
      <c r="H32" s="4"/>
      <c r="I32" s="35" t="s">
        <v>245</v>
      </c>
      <c r="J32" s="4" t="s">
        <v>246</v>
      </c>
      <c r="K32" s="10" t="s">
        <v>247</v>
      </c>
      <c r="L32" s="36" t="s">
        <v>248</v>
      </c>
      <c r="M32" s="4">
        <v>21003516</v>
      </c>
      <c r="N32" s="20" t="s">
        <v>249</v>
      </c>
      <c r="O32" s="38" t="s">
        <v>250</v>
      </c>
      <c r="P32" s="19"/>
    </row>
    <row r="33" spans="1:16" ht="42.95" customHeight="1">
      <c r="A33" s="4">
        <v>26</v>
      </c>
      <c r="B33" s="8" t="s">
        <v>251</v>
      </c>
      <c r="C33" s="32" t="s">
        <v>252</v>
      </c>
      <c r="D33" s="33" t="s">
        <v>253</v>
      </c>
      <c r="E33" s="5" t="s">
        <v>254</v>
      </c>
      <c r="F33" s="5"/>
      <c r="G33" s="9"/>
      <c r="H33" s="9" t="s">
        <v>25</v>
      </c>
      <c r="I33" s="7">
        <v>37919</v>
      </c>
      <c r="J33" s="4" t="s">
        <v>255</v>
      </c>
      <c r="K33" s="18" t="s">
        <v>83</v>
      </c>
      <c r="L33" s="32" t="s">
        <v>256</v>
      </c>
      <c r="M33" s="5">
        <v>21003543</v>
      </c>
      <c r="N33" s="16" t="s">
        <v>257</v>
      </c>
      <c r="O33" s="34" t="s">
        <v>258</v>
      </c>
      <c r="P33" s="19"/>
    </row>
    <row r="34" spans="1:16" ht="42.95" customHeight="1">
      <c r="A34" s="4">
        <v>27</v>
      </c>
      <c r="B34" s="5" t="s">
        <v>259</v>
      </c>
      <c r="C34" s="36" t="s">
        <v>260</v>
      </c>
      <c r="D34" s="43" t="s">
        <v>261</v>
      </c>
      <c r="E34" s="12" t="s">
        <v>34</v>
      </c>
      <c r="F34" s="44" t="s">
        <v>262</v>
      </c>
      <c r="G34" s="9"/>
      <c r="H34" s="9" t="s">
        <v>25</v>
      </c>
      <c r="I34" s="7">
        <v>37682</v>
      </c>
      <c r="J34" s="4" t="s">
        <v>263</v>
      </c>
      <c r="K34" s="18" t="s">
        <v>83</v>
      </c>
      <c r="L34" s="10">
        <v>961900224</v>
      </c>
      <c r="M34" s="26">
        <v>21003528</v>
      </c>
      <c r="N34" s="20" t="s">
        <v>264</v>
      </c>
      <c r="O34" s="38" t="s">
        <v>265</v>
      </c>
      <c r="P34" s="23"/>
    </row>
    <row r="35" spans="1:16" ht="42.95" customHeight="1">
      <c r="A35" s="4">
        <v>28</v>
      </c>
      <c r="B35" s="5" t="s">
        <v>266</v>
      </c>
      <c r="C35" s="32" t="s">
        <v>267</v>
      </c>
      <c r="D35" s="33" t="s">
        <v>43</v>
      </c>
      <c r="E35" s="13" t="s">
        <v>268</v>
      </c>
      <c r="F35" s="35" t="s">
        <v>269</v>
      </c>
      <c r="G35" s="5"/>
      <c r="H35" s="5" t="s">
        <v>25</v>
      </c>
      <c r="I35" s="7">
        <v>37654</v>
      </c>
      <c r="J35" s="4" t="s">
        <v>270</v>
      </c>
      <c r="K35" s="18" t="s">
        <v>83</v>
      </c>
      <c r="L35" s="32" t="s">
        <v>271</v>
      </c>
      <c r="M35" s="5">
        <v>21003514</v>
      </c>
      <c r="N35" s="16" t="s">
        <v>272</v>
      </c>
      <c r="O35" s="45" t="s">
        <v>273</v>
      </c>
      <c r="P35" s="19"/>
    </row>
    <row r="36" spans="1:16" ht="42.95" customHeight="1">
      <c r="A36" s="4">
        <v>29</v>
      </c>
      <c r="B36" s="5" t="s">
        <v>274</v>
      </c>
      <c r="C36" s="36" t="s">
        <v>275</v>
      </c>
      <c r="D36" s="35" t="s">
        <v>261</v>
      </c>
      <c r="E36" s="5" t="s">
        <v>54</v>
      </c>
      <c r="F36" s="35" t="s">
        <v>276</v>
      </c>
      <c r="G36" s="9"/>
      <c r="H36" s="9" t="s">
        <v>25</v>
      </c>
      <c r="I36" s="7">
        <v>37706</v>
      </c>
      <c r="J36" s="4" t="s">
        <v>277</v>
      </c>
      <c r="K36" s="18" t="s">
        <v>278</v>
      </c>
      <c r="L36" s="36" t="s">
        <v>279</v>
      </c>
      <c r="M36" s="18">
        <v>21003510</v>
      </c>
      <c r="N36" s="21" t="s">
        <v>280</v>
      </c>
      <c r="O36" s="42" t="s">
        <v>281</v>
      </c>
      <c r="P36" s="23"/>
    </row>
    <row r="37" spans="1:16" ht="45" customHeight="1">
      <c r="A37" s="4">
        <v>30</v>
      </c>
      <c r="B37" s="4" t="s">
        <v>282</v>
      </c>
      <c r="C37" s="32" t="s">
        <v>283</v>
      </c>
      <c r="D37" s="35" t="s">
        <v>284</v>
      </c>
      <c r="E37" s="4" t="s">
        <v>54</v>
      </c>
      <c r="F37" s="35" t="s">
        <v>285</v>
      </c>
      <c r="G37" s="4"/>
      <c r="H37" s="4" t="s">
        <v>25</v>
      </c>
      <c r="I37" s="35" t="s">
        <v>286</v>
      </c>
      <c r="J37" s="4" t="s">
        <v>287</v>
      </c>
      <c r="K37" s="10" t="s">
        <v>288</v>
      </c>
      <c r="L37" s="36" t="s">
        <v>289</v>
      </c>
      <c r="M37" s="4">
        <v>21003544</v>
      </c>
      <c r="N37" s="16" t="s">
        <v>290</v>
      </c>
      <c r="O37" s="42" t="s">
        <v>291</v>
      </c>
      <c r="P37" s="19"/>
    </row>
    <row r="38" spans="1:16" ht="42.95" customHeight="1">
      <c r="A38" s="4">
        <v>31</v>
      </c>
      <c r="B38" s="5" t="s">
        <v>292</v>
      </c>
      <c r="C38" s="32" t="s">
        <v>293</v>
      </c>
      <c r="D38" s="33" t="s">
        <v>294</v>
      </c>
      <c r="E38" s="5" t="s">
        <v>295</v>
      </c>
      <c r="F38" s="35" t="s">
        <v>296</v>
      </c>
      <c r="G38" s="5"/>
      <c r="H38" s="5" t="s">
        <v>25</v>
      </c>
      <c r="I38" s="7">
        <v>37852</v>
      </c>
      <c r="J38" s="4" t="s">
        <v>297</v>
      </c>
      <c r="K38" s="18" t="s">
        <v>298</v>
      </c>
      <c r="L38" s="32" t="s">
        <v>299</v>
      </c>
      <c r="M38" s="5">
        <v>21003556</v>
      </c>
      <c r="N38" s="25" t="s">
        <v>300</v>
      </c>
      <c r="O38" s="32" t="s">
        <v>301</v>
      </c>
      <c r="P38" s="19"/>
    </row>
    <row r="39" spans="1:16" ht="42.95" customHeight="1">
      <c r="A39" s="4">
        <v>32</v>
      </c>
      <c r="B39" s="5" t="s">
        <v>302</v>
      </c>
      <c r="C39" s="32" t="s">
        <v>303</v>
      </c>
      <c r="D39" s="33" t="s">
        <v>304</v>
      </c>
      <c r="E39" s="5" t="s">
        <v>305</v>
      </c>
      <c r="F39" s="7">
        <v>48830</v>
      </c>
      <c r="G39" s="5" t="s">
        <v>25</v>
      </c>
      <c r="H39" s="5"/>
      <c r="I39" s="7">
        <v>37842</v>
      </c>
      <c r="J39" s="4" t="s">
        <v>306</v>
      </c>
      <c r="K39" s="18" t="s">
        <v>174</v>
      </c>
      <c r="L39" s="32" t="s">
        <v>307</v>
      </c>
      <c r="M39" s="5">
        <v>21003551</v>
      </c>
      <c r="N39" s="16" t="s">
        <v>308</v>
      </c>
      <c r="O39" s="39" t="s">
        <v>309</v>
      </c>
      <c r="P39" s="19"/>
    </row>
    <row r="40" spans="1:16" ht="42.95" customHeight="1">
      <c r="A40" s="4">
        <v>33</v>
      </c>
      <c r="B40" s="5" t="s">
        <v>310</v>
      </c>
      <c r="C40" s="36" t="s">
        <v>311</v>
      </c>
      <c r="D40" s="46" t="s">
        <v>312</v>
      </c>
      <c r="E40" s="5" t="s">
        <v>313</v>
      </c>
      <c r="F40" s="7">
        <v>46845</v>
      </c>
      <c r="G40" s="9"/>
      <c r="H40" s="9" t="s">
        <v>25</v>
      </c>
      <c r="I40" s="7">
        <v>37725</v>
      </c>
      <c r="J40" s="4" t="s">
        <v>314</v>
      </c>
      <c r="K40" s="18" t="s">
        <v>83</v>
      </c>
      <c r="L40" s="36" t="s">
        <v>315</v>
      </c>
      <c r="M40" s="26">
        <v>21003523</v>
      </c>
      <c r="N40" s="4" t="s">
        <v>316</v>
      </c>
      <c r="O40" s="36" t="s">
        <v>317</v>
      </c>
      <c r="P40" s="23"/>
    </row>
    <row r="41" spans="1:16" ht="45" customHeight="1">
      <c r="A41" s="4">
        <v>34</v>
      </c>
      <c r="B41" s="4" t="s">
        <v>318</v>
      </c>
      <c r="C41" s="32" t="s">
        <v>319</v>
      </c>
      <c r="D41" s="7" t="s">
        <v>217</v>
      </c>
      <c r="E41" s="4" t="s">
        <v>320</v>
      </c>
      <c r="F41" s="35" t="s">
        <v>321</v>
      </c>
      <c r="G41" s="4"/>
      <c r="H41" s="4" t="s">
        <v>25</v>
      </c>
      <c r="I41" s="35" t="s">
        <v>322</v>
      </c>
      <c r="J41" s="4" t="s">
        <v>323</v>
      </c>
      <c r="K41" s="10" t="s">
        <v>324</v>
      </c>
      <c r="L41" s="36" t="s">
        <v>325</v>
      </c>
      <c r="M41" s="4">
        <v>21003542</v>
      </c>
      <c r="N41" s="20" t="s">
        <v>326</v>
      </c>
      <c r="O41" s="38" t="s">
        <v>327</v>
      </c>
      <c r="P41" s="19"/>
    </row>
    <row r="42" spans="1:16" ht="42.95" customHeight="1">
      <c r="A42" s="4">
        <v>35</v>
      </c>
      <c r="B42" s="8" t="s">
        <v>328</v>
      </c>
      <c r="C42" s="32" t="s">
        <v>329</v>
      </c>
      <c r="D42" s="33" t="s">
        <v>330</v>
      </c>
      <c r="E42" s="5" t="s">
        <v>331</v>
      </c>
      <c r="F42" s="5"/>
      <c r="G42" s="5"/>
      <c r="H42" s="9" t="s">
        <v>25</v>
      </c>
      <c r="I42" s="7">
        <v>37917</v>
      </c>
      <c r="J42" s="4" t="s">
        <v>332</v>
      </c>
      <c r="K42" s="18" t="s">
        <v>83</v>
      </c>
      <c r="L42" s="32" t="s">
        <v>333</v>
      </c>
      <c r="M42" s="5">
        <v>21003562</v>
      </c>
      <c r="N42" s="16" t="s">
        <v>334</v>
      </c>
      <c r="O42" s="40" t="s">
        <v>335</v>
      </c>
      <c r="P42" s="19"/>
    </row>
    <row r="43" spans="1:16" ht="45" customHeight="1">
      <c r="A43" s="4">
        <v>36</v>
      </c>
      <c r="B43" s="4" t="s">
        <v>336</v>
      </c>
      <c r="C43" s="32" t="s">
        <v>337</v>
      </c>
      <c r="D43" s="35" t="s">
        <v>338</v>
      </c>
      <c r="E43" s="4" t="s">
        <v>54</v>
      </c>
      <c r="F43" s="35" t="s">
        <v>339</v>
      </c>
      <c r="G43" s="4" t="s">
        <v>25</v>
      </c>
      <c r="H43" s="4"/>
      <c r="I43" s="35" t="s">
        <v>340</v>
      </c>
      <c r="J43" s="4" t="s">
        <v>341</v>
      </c>
      <c r="K43" s="10" t="s">
        <v>83</v>
      </c>
      <c r="L43" s="36" t="s">
        <v>342</v>
      </c>
      <c r="M43" s="4">
        <v>21003520</v>
      </c>
      <c r="N43" s="16" t="s">
        <v>343</v>
      </c>
      <c r="O43" s="42" t="s">
        <v>344</v>
      </c>
      <c r="P43" s="19"/>
    </row>
    <row r="44" spans="1:16" ht="45" customHeight="1">
      <c r="A44" s="4">
        <v>37</v>
      </c>
      <c r="B44" s="4" t="s">
        <v>345</v>
      </c>
      <c r="C44" s="32" t="s">
        <v>346</v>
      </c>
      <c r="D44" s="35" t="s">
        <v>347</v>
      </c>
      <c r="E44" s="4" t="s">
        <v>348</v>
      </c>
      <c r="F44" s="35" t="s">
        <v>349</v>
      </c>
      <c r="G44" s="4"/>
      <c r="H44" s="4" t="s">
        <v>25</v>
      </c>
      <c r="I44" s="35" t="s">
        <v>350</v>
      </c>
      <c r="J44" s="4" t="s">
        <v>351</v>
      </c>
      <c r="K44" s="10" t="s">
        <v>83</v>
      </c>
      <c r="L44" s="36" t="s">
        <v>352</v>
      </c>
      <c r="M44" s="4">
        <v>21003561</v>
      </c>
      <c r="N44" s="20" t="s">
        <v>353</v>
      </c>
      <c r="O44" s="38" t="s">
        <v>354</v>
      </c>
      <c r="P44" s="19"/>
    </row>
    <row r="45" spans="1:16" ht="42.95" customHeight="1">
      <c r="A45" s="4">
        <v>38</v>
      </c>
      <c r="B45" s="5" t="s">
        <v>355</v>
      </c>
      <c r="C45" s="32" t="s">
        <v>356</v>
      </c>
      <c r="D45" s="6" t="s">
        <v>357</v>
      </c>
      <c r="E45" s="5" t="s">
        <v>358</v>
      </c>
      <c r="F45" s="7" t="s">
        <v>359</v>
      </c>
      <c r="G45" s="5" t="s">
        <v>25</v>
      </c>
      <c r="H45" s="5"/>
      <c r="I45" s="7">
        <v>37675</v>
      </c>
      <c r="J45" s="4" t="s">
        <v>360</v>
      </c>
      <c r="K45" s="18" t="s">
        <v>361</v>
      </c>
      <c r="L45" s="32" t="s">
        <v>362</v>
      </c>
      <c r="M45" s="5">
        <v>21003571</v>
      </c>
      <c r="N45" s="16" t="s">
        <v>363</v>
      </c>
      <c r="O45" s="39" t="s">
        <v>364</v>
      </c>
      <c r="P45" s="19"/>
    </row>
    <row r="46" spans="1:16" ht="42.95" customHeight="1">
      <c r="A46" s="4">
        <v>39</v>
      </c>
      <c r="B46" s="8" t="s">
        <v>365</v>
      </c>
      <c r="C46" s="32" t="s">
        <v>366</v>
      </c>
      <c r="D46" s="33" t="s">
        <v>367</v>
      </c>
      <c r="E46" s="5" t="s">
        <v>368</v>
      </c>
      <c r="F46" s="33" t="s">
        <v>369</v>
      </c>
      <c r="G46" s="9" t="s">
        <v>25</v>
      </c>
      <c r="H46" s="9"/>
      <c r="I46" s="7">
        <v>37498</v>
      </c>
      <c r="J46" s="4" t="s">
        <v>370</v>
      </c>
      <c r="K46" s="18" t="s">
        <v>83</v>
      </c>
      <c r="L46" s="32" t="s">
        <v>371</v>
      </c>
      <c r="M46" s="5">
        <v>21003535</v>
      </c>
      <c r="N46" s="16" t="s">
        <v>372</v>
      </c>
      <c r="O46" s="40" t="s">
        <v>373</v>
      </c>
      <c r="P46" s="19"/>
    </row>
    <row r="47" spans="1:16" ht="45" customHeight="1">
      <c r="A47" s="4">
        <v>40</v>
      </c>
      <c r="B47" s="4" t="s">
        <v>374</v>
      </c>
      <c r="C47" s="32" t="s">
        <v>375</v>
      </c>
      <c r="D47" s="35" t="s">
        <v>376</v>
      </c>
      <c r="E47" s="4" t="s">
        <v>377</v>
      </c>
      <c r="F47" s="35" t="s">
        <v>378</v>
      </c>
      <c r="G47" s="4"/>
      <c r="H47" s="4" t="s">
        <v>25</v>
      </c>
      <c r="I47" s="35" t="s">
        <v>379</v>
      </c>
      <c r="J47" s="4" t="s">
        <v>380</v>
      </c>
      <c r="K47" s="10" t="s">
        <v>83</v>
      </c>
      <c r="L47" s="36" t="s">
        <v>381</v>
      </c>
      <c r="M47" s="4">
        <v>21003570</v>
      </c>
      <c r="N47" s="16" t="s">
        <v>382</v>
      </c>
      <c r="O47" s="42" t="s">
        <v>383</v>
      </c>
      <c r="P47" s="19"/>
    </row>
    <row r="48" spans="1:16" ht="42.95" customHeight="1">
      <c r="A48" s="4">
        <v>41</v>
      </c>
      <c r="B48" s="5" t="s">
        <v>384</v>
      </c>
      <c r="C48" s="36" t="s">
        <v>385</v>
      </c>
      <c r="D48" s="35" t="s">
        <v>386</v>
      </c>
      <c r="E48" s="5" t="s">
        <v>387</v>
      </c>
      <c r="F48" s="35" t="s">
        <v>388</v>
      </c>
      <c r="G48" s="9" t="s">
        <v>25</v>
      </c>
      <c r="H48" s="9"/>
      <c r="I48" s="7">
        <v>37515</v>
      </c>
      <c r="J48" s="4" t="s">
        <v>389</v>
      </c>
      <c r="K48" s="18" t="s">
        <v>247</v>
      </c>
      <c r="L48" s="36" t="s">
        <v>390</v>
      </c>
      <c r="M48" s="18">
        <v>21003540</v>
      </c>
      <c r="N48" s="4" t="s">
        <v>391</v>
      </c>
      <c r="O48" s="36" t="s">
        <v>392</v>
      </c>
      <c r="P48" s="23"/>
    </row>
    <row r="49" spans="1:16" ht="42.95" customHeight="1">
      <c r="A49" s="4">
        <v>42</v>
      </c>
      <c r="B49" s="5" t="s">
        <v>393</v>
      </c>
      <c r="C49" s="36" t="s">
        <v>394</v>
      </c>
      <c r="D49" s="35" t="s">
        <v>395</v>
      </c>
      <c r="E49" s="5" t="s">
        <v>396</v>
      </c>
      <c r="F49" s="35" t="s">
        <v>397</v>
      </c>
      <c r="G49" s="9" t="s">
        <v>25</v>
      </c>
      <c r="H49" s="9"/>
      <c r="I49" s="7">
        <v>37939</v>
      </c>
      <c r="J49" s="4" t="s">
        <v>398</v>
      </c>
      <c r="K49" s="18" t="s">
        <v>247</v>
      </c>
      <c r="L49" s="36" t="s">
        <v>399</v>
      </c>
      <c r="M49" s="18">
        <v>21003504</v>
      </c>
      <c r="N49" s="16" t="s">
        <v>400</v>
      </c>
      <c r="O49" s="42" t="s">
        <v>401</v>
      </c>
      <c r="P49" s="23"/>
    </row>
    <row r="50" spans="1:16" ht="42.95" customHeight="1">
      <c r="A50" s="4">
        <v>43</v>
      </c>
      <c r="B50" s="5" t="s">
        <v>402</v>
      </c>
      <c r="C50" s="36" t="s">
        <v>403</v>
      </c>
      <c r="D50" s="7">
        <v>43603</v>
      </c>
      <c r="E50" s="14" t="s">
        <v>404</v>
      </c>
      <c r="F50" s="7">
        <v>49082</v>
      </c>
      <c r="G50" s="9" t="s">
        <v>25</v>
      </c>
      <c r="H50" s="9"/>
      <c r="I50" s="7">
        <v>37925</v>
      </c>
      <c r="J50" s="16" t="s">
        <v>405</v>
      </c>
      <c r="K50" s="18" t="s">
        <v>406</v>
      </c>
      <c r="L50" s="36" t="s">
        <v>407</v>
      </c>
      <c r="M50" s="18">
        <v>21003566</v>
      </c>
      <c r="N50" s="16" t="s">
        <v>408</v>
      </c>
      <c r="O50" s="37" t="s">
        <v>409</v>
      </c>
      <c r="P50" s="23"/>
    </row>
    <row r="51" spans="1:16" ht="45" customHeight="1">
      <c r="A51" s="4">
        <v>44</v>
      </c>
      <c r="B51" s="4" t="s">
        <v>410</v>
      </c>
      <c r="C51" s="32" t="s">
        <v>411</v>
      </c>
      <c r="D51" s="35" t="s">
        <v>43</v>
      </c>
      <c r="E51" s="4" t="s">
        <v>54</v>
      </c>
      <c r="F51" s="35" t="s">
        <v>412</v>
      </c>
      <c r="G51" s="4"/>
      <c r="H51" s="4" t="s">
        <v>25</v>
      </c>
      <c r="I51" s="35" t="s">
        <v>413</v>
      </c>
      <c r="J51" s="4" t="s">
        <v>414</v>
      </c>
      <c r="K51" s="10" t="s">
        <v>58</v>
      </c>
      <c r="L51" s="36" t="s">
        <v>415</v>
      </c>
      <c r="M51" s="4">
        <v>21003558</v>
      </c>
      <c r="N51" s="20" t="s">
        <v>416</v>
      </c>
      <c r="O51" s="38" t="s">
        <v>417</v>
      </c>
      <c r="P51" s="19"/>
    </row>
    <row r="52" spans="1:16" ht="42.95" customHeight="1">
      <c r="A52" s="4">
        <v>45</v>
      </c>
      <c r="B52" s="8" t="s">
        <v>418</v>
      </c>
      <c r="C52" s="32" t="s">
        <v>419</v>
      </c>
      <c r="D52" s="33" t="s">
        <v>420</v>
      </c>
      <c r="E52" s="5" t="s">
        <v>421</v>
      </c>
      <c r="F52" s="33" t="s">
        <v>422</v>
      </c>
      <c r="G52" s="9" t="s">
        <v>25</v>
      </c>
      <c r="H52" s="9"/>
      <c r="I52" s="7">
        <v>37546</v>
      </c>
      <c r="J52" s="4" t="s">
        <v>423</v>
      </c>
      <c r="K52" s="18" t="s">
        <v>424</v>
      </c>
      <c r="L52" s="32" t="s">
        <v>425</v>
      </c>
      <c r="M52" s="5">
        <v>21003560</v>
      </c>
      <c r="N52" s="16" t="s">
        <v>426</v>
      </c>
      <c r="O52" s="39" t="s">
        <v>427</v>
      </c>
      <c r="P52" s="19"/>
    </row>
    <row r="53" spans="1:16" ht="42.95" customHeight="1">
      <c r="A53" s="4">
        <v>46</v>
      </c>
      <c r="B53" s="5" t="s">
        <v>428</v>
      </c>
      <c r="C53" s="36" t="s">
        <v>429</v>
      </c>
      <c r="D53" s="35" t="s">
        <v>430</v>
      </c>
      <c r="E53" s="15" t="s">
        <v>431</v>
      </c>
      <c r="F53" s="35" t="s">
        <v>432</v>
      </c>
      <c r="G53" s="9"/>
      <c r="H53" s="9" t="s">
        <v>25</v>
      </c>
      <c r="I53" s="35" t="s">
        <v>433</v>
      </c>
      <c r="J53" s="24" t="s">
        <v>434</v>
      </c>
      <c r="K53" s="18" t="s">
        <v>406</v>
      </c>
      <c r="L53" s="36" t="s">
        <v>435</v>
      </c>
      <c r="M53" s="18">
        <v>21003518</v>
      </c>
      <c r="N53" s="4" t="s">
        <v>436</v>
      </c>
      <c r="O53" s="42" t="s">
        <v>437</v>
      </c>
      <c r="P53" s="23"/>
    </row>
    <row r="54" spans="1:16" ht="42.95" customHeight="1">
      <c r="A54" s="4">
        <v>47</v>
      </c>
      <c r="B54" s="8" t="s">
        <v>438</v>
      </c>
      <c r="C54" s="40" t="s">
        <v>439</v>
      </c>
      <c r="D54" s="33" t="s">
        <v>143</v>
      </c>
      <c r="E54" s="5" t="s">
        <v>331</v>
      </c>
      <c r="F54" s="5"/>
      <c r="G54" s="9" t="s">
        <v>25</v>
      </c>
      <c r="H54" s="9"/>
      <c r="I54" s="7">
        <v>37781</v>
      </c>
      <c r="J54" s="4" t="s">
        <v>440</v>
      </c>
      <c r="K54" s="18" t="s">
        <v>27</v>
      </c>
      <c r="L54" s="32" t="s">
        <v>441</v>
      </c>
      <c r="M54" s="5">
        <v>21003531</v>
      </c>
      <c r="N54" s="21" t="s">
        <v>442</v>
      </c>
      <c r="O54" s="21" t="s">
        <v>443</v>
      </c>
      <c r="P54" s="19"/>
    </row>
    <row r="55" spans="1:16" ht="45" customHeight="1">
      <c r="A55" s="4">
        <v>48</v>
      </c>
      <c r="B55" s="4" t="s">
        <v>444</v>
      </c>
      <c r="C55" s="32" t="s">
        <v>445</v>
      </c>
      <c r="D55" s="35" t="s">
        <v>446</v>
      </c>
      <c r="E55" s="4" t="s">
        <v>54</v>
      </c>
      <c r="F55" s="35" t="s">
        <v>447</v>
      </c>
      <c r="G55" s="4"/>
      <c r="H55" s="4" t="s">
        <v>25</v>
      </c>
      <c r="I55" s="35" t="s">
        <v>448</v>
      </c>
      <c r="J55" s="4" t="s">
        <v>449</v>
      </c>
      <c r="K55" s="10" t="s">
        <v>83</v>
      </c>
      <c r="L55" s="36" t="s">
        <v>450</v>
      </c>
      <c r="M55" s="4">
        <v>21003567</v>
      </c>
      <c r="N55" s="16" t="s">
        <v>451</v>
      </c>
      <c r="O55" s="42" t="s">
        <v>452</v>
      </c>
      <c r="P55" s="19"/>
    </row>
    <row r="56" spans="1:16" ht="42.95" customHeight="1">
      <c r="A56" s="4">
        <v>49</v>
      </c>
      <c r="B56" s="4" t="s">
        <v>453</v>
      </c>
      <c r="C56" s="32" t="s">
        <v>454</v>
      </c>
      <c r="D56" s="35" t="s">
        <v>455</v>
      </c>
      <c r="E56" s="4" t="s">
        <v>456</v>
      </c>
      <c r="F56" s="35" t="s">
        <v>457</v>
      </c>
      <c r="G56" s="4"/>
      <c r="H56" s="4" t="s">
        <v>25</v>
      </c>
      <c r="I56" s="35" t="s">
        <v>458</v>
      </c>
      <c r="J56" s="4" t="s">
        <v>459</v>
      </c>
      <c r="K56" s="10" t="s">
        <v>83</v>
      </c>
      <c r="L56" s="36" t="s">
        <v>460</v>
      </c>
      <c r="M56" s="4">
        <v>21003549</v>
      </c>
      <c r="N56" s="20" t="s">
        <v>461</v>
      </c>
      <c r="O56" s="38" t="s">
        <v>462</v>
      </c>
      <c r="P56" s="19"/>
    </row>
    <row r="57" spans="1:16" ht="42.95" customHeight="1">
      <c r="A57" s="4">
        <v>50</v>
      </c>
      <c r="B57" s="5" t="s">
        <v>463</v>
      </c>
      <c r="C57" s="32" t="s">
        <v>464</v>
      </c>
      <c r="D57" s="33" t="s">
        <v>261</v>
      </c>
      <c r="E57" s="52" t="s">
        <v>54</v>
      </c>
      <c r="F57" s="35" t="s">
        <v>465</v>
      </c>
      <c r="G57" s="5"/>
      <c r="H57" s="5" t="s">
        <v>25</v>
      </c>
      <c r="I57" s="7">
        <v>37945</v>
      </c>
      <c r="J57" s="32" t="s">
        <v>466</v>
      </c>
      <c r="K57" s="18" t="s">
        <v>83</v>
      </c>
      <c r="L57" s="32" t="s">
        <v>467</v>
      </c>
      <c r="M57" s="5">
        <v>21003533</v>
      </c>
      <c r="N57" s="4" t="s">
        <v>468</v>
      </c>
      <c r="O57" s="32" t="s">
        <v>469</v>
      </c>
      <c r="P57" s="19"/>
    </row>
    <row r="58" spans="1:16" ht="42.95" customHeight="1">
      <c r="A58" s="4">
        <v>51</v>
      </c>
      <c r="B58" s="8" t="s">
        <v>470</v>
      </c>
      <c r="C58" s="32" t="s">
        <v>471</v>
      </c>
      <c r="D58" s="33" t="s">
        <v>43</v>
      </c>
      <c r="E58" s="5" t="s">
        <v>472</v>
      </c>
      <c r="F58" s="47" t="s">
        <v>473</v>
      </c>
      <c r="G58" s="9" t="s">
        <v>25</v>
      </c>
      <c r="H58" s="9"/>
      <c r="I58" s="7">
        <v>37629</v>
      </c>
      <c r="J58" s="4" t="s">
        <v>474</v>
      </c>
      <c r="K58" s="18" t="s">
        <v>211</v>
      </c>
      <c r="L58" s="32" t="s">
        <v>475</v>
      </c>
      <c r="M58" s="5">
        <v>21003529</v>
      </c>
      <c r="N58" s="16" t="s">
        <v>476</v>
      </c>
      <c r="O58" s="40" t="s">
        <v>477</v>
      </c>
      <c r="P58" s="19"/>
    </row>
    <row r="59" spans="1:16" ht="42.95" customHeight="1">
      <c r="A59" s="4">
        <v>52</v>
      </c>
      <c r="B59" s="5" t="s">
        <v>478</v>
      </c>
      <c r="C59" s="32" t="s">
        <v>479</v>
      </c>
      <c r="D59" s="33" t="s">
        <v>217</v>
      </c>
      <c r="E59" s="5" t="s">
        <v>313</v>
      </c>
      <c r="F59" s="35" t="s">
        <v>480</v>
      </c>
      <c r="G59" s="5" t="s">
        <v>25</v>
      </c>
      <c r="H59" s="5"/>
      <c r="I59" s="7">
        <v>37863</v>
      </c>
      <c r="J59" s="4" t="s">
        <v>481</v>
      </c>
      <c r="K59" s="18" t="s">
        <v>83</v>
      </c>
      <c r="L59" s="32" t="s">
        <v>482</v>
      </c>
      <c r="M59" s="5">
        <v>21003517</v>
      </c>
      <c r="N59" s="16" t="s">
        <v>483</v>
      </c>
      <c r="O59" s="16" t="s">
        <v>484</v>
      </c>
      <c r="P59" s="19"/>
    </row>
    <row r="60" spans="1:16" ht="42.95" customHeight="1">
      <c r="A60" s="4">
        <v>53</v>
      </c>
      <c r="B60" s="8" t="s">
        <v>485</v>
      </c>
      <c r="C60" s="32" t="s">
        <v>486</v>
      </c>
      <c r="D60" s="33" t="s">
        <v>487</v>
      </c>
      <c r="E60" s="5" t="s">
        <v>54</v>
      </c>
      <c r="F60" s="47" t="s">
        <v>488</v>
      </c>
      <c r="G60" s="9" t="s">
        <v>25</v>
      </c>
      <c r="H60" s="9"/>
      <c r="I60" s="7">
        <v>37610</v>
      </c>
      <c r="J60" s="4" t="s">
        <v>489</v>
      </c>
      <c r="K60" s="18" t="s">
        <v>298</v>
      </c>
      <c r="L60" s="32" t="s">
        <v>490</v>
      </c>
      <c r="M60" s="5">
        <v>21003554</v>
      </c>
      <c r="N60" s="16" t="s">
        <v>491</v>
      </c>
      <c r="O60" s="34" t="s">
        <v>492</v>
      </c>
      <c r="P60" s="19"/>
    </row>
    <row r="61" spans="1:16" ht="42.95" customHeight="1">
      <c r="A61" s="4">
        <v>54</v>
      </c>
      <c r="B61" s="4" t="s">
        <v>493</v>
      </c>
      <c r="C61" s="32" t="s">
        <v>494</v>
      </c>
      <c r="D61" s="35" t="s">
        <v>495</v>
      </c>
      <c r="E61" s="4" t="s">
        <v>496</v>
      </c>
      <c r="F61" s="35" t="s">
        <v>497</v>
      </c>
      <c r="G61" s="4" t="s">
        <v>25</v>
      </c>
      <c r="H61" s="4"/>
      <c r="I61" s="35" t="s">
        <v>498</v>
      </c>
      <c r="J61" s="4" t="s">
        <v>499</v>
      </c>
      <c r="K61" s="10" t="s">
        <v>83</v>
      </c>
      <c r="L61" s="36" t="s">
        <v>500</v>
      </c>
      <c r="M61" s="4">
        <v>21003565</v>
      </c>
      <c r="N61" s="16" t="s">
        <v>501</v>
      </c>
      <c r="O61" s="42" t="s">
        <v>502</v>
      </c>
      <c r="P61" s="19"/>
    </row>
    <row r="62" spans="1:16" ht="42.95" customHeight="1">
      <c r="A62" s="4">
        <v>55</v>
      </c>
      <c r="B62" s="5" t="s">
        <v>503</v>
      </c>
      <c r="C62" s="32" t="s">
        <v>504</v>
      </c>
      <c r="D62" s="33" t="s">
        <v>505</v>
      </c>
      <c r="E62" s="5" t="s">
        <v>305</v>
      </c>
      <c r="F62" s="35" t="s">
        <v>506</v>
      </c>
      <c r="G62" s="5" t="s">
        <v>25</v>
      </c>
      <c r="H62" s="5"/>
      <c r="I62" s="7">
        <v>37777</v>
      </c>
      <c r="J62" s="48" t="s">
        <v>507</v>
      </c>
      <c r="K62" s="18" t="s">
        <v>83</v>
      </c>
      <c r="L62" s="32" t="s">
        <v>508</v>
      </c>
      <c r="M62" s="5">
        <v>21003547</v>
      </c>
      <c r="N62" s="4" t="s">
        <v>509</v>
      </c>
      <c r="O62" s="32" t="s">
        <v>510</v>
      </c>
      <c r="P62" s="19"/>
    </row>
    <row r="63" spans="1:16" ht="42.95" customHeight="1">
      <c r="A63" s="4">
        <v>56</v>
      </c>
      <c r="B63" s="5" t="s">
        <v>511</v>
      </c>
      <c r="C63" s="4">
        <v>206353371</v>
      </c>
      <c r="D63" s="6" t="s">
        <v>512</v>
      </c>
      <c r="E63" s="5" t="s">
        <v>513</v>
      </c>
      <c r="F63" s="7" t="s">
        <v>514</v>
      </c>
      <c r="G63" s="5" t="s">
        <v>25</v>
      </c>
      <c r="H63" s="5"/>
      <c r="I63" s="7" t="s">
        <v>515</v>
      </c>
      <c r="J63" s="32" t="s">
        <v>516</v>
      </c>
      <c r="K63" s="18" t="s">
        <v>83</v>
      </c>
      <c r="L63" s="32" t="s">
        <v>517</v>
      </c>
      <c r="M63" s="5">
        <v>21003559</v>
      </c>
      <c r="N63" s="21" t="s">
        <v>518</v>
      </c>
      <c r="O63" s="40" t="s">
        <v>519</v>
      </c>
      <c r="P63" s="19"/>
    </row>
    <row r="64" spans="1:16" ht="42.95" customHeight="1">
      <c r="A64" s="4">
        <v>57</v>
      </c>
      <c r="B64" s="5" t="s">
        <v>520</v>
      </c>
      <c r="C64" s="36" t="s">
        <v>521</v>
      </c>
      <c r="D64" s="35" t="s">
        <v>522</v>
      </c>
      <c r="E64" s="5" t="s">
        <v>523</v>
      </c>
      <c r="F64" s="35" t="s">
        <v>524</v>
      </c>
      <c r="G64" s="9" t="s">
        <v>25</v>
      </c>
      <c r="H64" s="9"/>
      <c r="I64" s="7">
        <v>37327</v>
      </c>
      <c r="J64" s="4" t="s">
        <v>525</v>
      </c>
      <c r="K64" s="18" t="s">
        <v>83</v>
      </c>
      <c r="L64" s="36" t="s">
        <v>526</v>
      </c>
      <c r="M64" s="18">
        <v>21003552</v>
      </c>
      <c r="N64" s="4" t="s">
        <v>527</v>
      </c>
      <c r="O64" s="36" t="s">
        <v>528</v>
      </c>
      <c r="P64" s="23"/>
    </row>
    <row r="65" spans="1:16" ht="42.95" customHeight="1">
      <c r="A65" s="4">
        <v>58</v>
      </c>
      <c r="B65" s="5" t="s">
        <v>529</v>
      </c>
      <c r="C65" s="32" t="s">
        <v>530</v>
      </c>
      <c r="D65" s="33" t="s">
        <v>531</v>
      </c>
      <c r="E65" s="5" t="s">
        <v>387</v>
      </c>
      <c r="F65" s="7" t="s">
        <v>532</v>
      </c>
      <c r="G65" s="5" t="s">
        <v>25</v>
      </c>
      <c r="H65" s="5"/>
      <c r="I65" s="7">
        <v>37516</v>
      </c>
      <c r="J65" s="24" t="s">
        <v>533</v>
      </c>
      <c r="K65" s="18" t="s">
        <v>534</v>
      </c>
      <c r="L65" s="32" t="s">
        <v>535</v>
      </c>
      <c r="M65" s="5">
        <v>21003524</v>
      </c>
      <c r="N65" s="16" t="s">
        <v>536</v>
      </c>
      <c r="O65" s="39" t="s">
        <v>537</v>
      </c>
      <c r="P65" s="19"/>
    </row>
    <row r="66" spans="1:16" ht="42.95" customHeight="1">
      <c r="A66" s="4">
        <v>59</v>
      </c>
      <c r="B66" s="8" t="s">
        <v>538</v>
      </c>
      <c r="C66" s="32" t="s">
        <v>539</v>
      </c>
      <c r="D66" s="33" t="s">
        <v>540</v>
      </c>
      <c r="E66" s="5" t="s">
        <v>54</v>
      </c>
      <c r="F66" s="33" t="s">
        <v>541</v>
      </c>
      <c r="G66" s="9" t="s">
        <v>25</v>
      </c>
      <c r="H66" s="9"/>
      <c r="I66" s="7">
        <v>37718</v>
      </c>
      <c r="J66" s="4" t="s">
        <v>542</v>
      </c>
      <c r="K66" s="18" t="s">
        <v>83</v>
      </c>
      <c r="L66" s="32" t="s">
        <v>543</v>
      </c>
      <c r="M66" s="5">
        <v>21003569</v>
      </c>
      <c r="N66" s="21" t="s">
        <v>544</v>
      </c>
      <c r="O66" s="42" t="s">
        <v>545</v>
      </c>
      <c r="P66" s="19"/>
    </row>
    <row r="67" spans="1:16" ht="42.95" customHeight="1">
      <c r="A67" s="4">
        <v>60</v>
      </c>
      <c r="B67" s="5" t="s">
        <v>546</v>
      </c>
      <c r="C67" s="49" t="s">
        <v>547</v>
      </c>
      <c r="D67" s="33" t="s">
        <v>224</v>
      </c>
      <c r="E67" s="5" t="s">
        <v>548</v>
      </c>
      <c r="F67" s="33" t="s">
        <v>465</v>
      </c>
      <c r="G67" s="5" t="s">
        <v>25</v>
      </c>
      <c r="H67" s="5"/>
      <c r="I67" s="7">
        <v>37945</v>
      </c>
      <c r="J67" s="4" t="s">
        <v>549</v>
      </c>
      <c r="K67" s="18" t="s">
        <v>83</v>
      </c>
      <c r="L67" s="32" t="s">
        <v>550</v>
      </c>
      <c r="M67" s="5">
        <v>21003521</v>
      </c>
      <c r="N67" s="21" t="s">
        <v>551</v>
      </c>
      <c r="O67" s="42" t="s">
        <v>552</v>
      </c>
      <c r="P67" s="19"/>
    </row>
    <row r="68" spans="1:16" ht="42.95" customHeight="1">
      <c r="A68" s="4">
        <v>61</v>
      </c>
      <c r="B68" s="5" t="s">
        <v>553</v>
      </c>
      <c r="C68" s="36" t="s">
        <v>554</v>
      </c>
      <c r="D68" s="35" t="s">
        <v>43</v>
      </c>
      <c r="E68" s="5" t="s">
        <v>54</v>
      </c>
      <c r="F68" s="35" t="s">
        <v>555</v>
      </c>
      <c r="G68" s="9" t="s">
        <v>25</v>
      </c>
      <c r="H68" s="9"/>
      <c r="I68" s="7">
        <v>37676</v>
      </c>
      <c r="J68" s="4" t="s">
        <v>556</v>
      </c>
      <c r="K68" s="18" t="s">
        <v>83</v>
      </c>
      <c r="L68" s="36" t="s">
        <v>557</v>
      </c>
      <c r="M68" s="18">
        <v>21003532</v>
      </c>
      <c r="N68" s="20" t="s">
        <v>558</v>
      </c>
      <c r="O68" s="38" t="s">
        <v>559</v>
      </c>
      <c r="P68" s="23"/>
    </row>
    <row r="69" spans="1:16" ht="42.95" customHeight="1">
      <c r="A69" s="4">
        <v>62</v>
      </c>
      <c r="B69" s="4" t="s">
        <v>560</v>
      </c>
      <c r="C69" s="4">
        <v>261569078</v>
      </c>
      <c r="D69" s="35" t="s">
        <v>561</v>
      </c>
      <c r="E69" s="24" t="s">
        <v>134</v>
      </c>
      <c r="F69" s="35" t="s">
        <v>562</v>
      </c>
      <c r="G69" s="4" t="s">
        <v>25</v>
      </c>
      <c r="H69" s="4"/>
      <c r="I69" s="35" t="s">
        <v>563</v>
      </c>
      <c r="J69" s="4" t="s">
        <v>564</v>
      </c>
      <c r="K69" s="10" t="s">
        <v>27</v>
      </c>
      <c r="L69" s="36" t="s">
        <v>565</v>
      </c>
      <c r="M69" s="4">
        <v>21003506</v>
      </c>
      <c r="N69" s="20" t="s">
        <v>566</v>
      </c>
      <c r="O69" s="38" t="s">
        <v>567</v>
      </c>
      <c r="P69" s="19"/>
    </row>
    <row r="70" spans="1:16" ht="42.95" customHeight="1">
      <c r="A70" s="4">
        <v>63</v>
      </c>
      <c r="B70" s="4" t="s">
        <v>568</v>
      </c>
      <c r="C70" s="32" t="s">
        <v>569</v>
      </c>
      <c r="D70" s="35" t="s">
        <v>570</v>
      </c>
      <c r="E70" s="24" t="s">
        <v>571</v>
      </c>
      <c r="F70" s="35" t="s">
        <v>572</v>
      </c>
      <c r="G70" s="4" t="s">
        <v>25</v>
      </c>
      <c r="H70" s="4"/>
      <c r="I70" s="35" t="s">
        <v>573</v>
      </c>
      <c r="J70" s="4" t="s">
        <v>574</v>
      </c>
      <c r="K70" s="10" t="s">
        <v>27</v>
      </c>
      <c r="L70" s="36" t="s">
        <v>575</v>
      </c>
      <c r="M70" s="4">
        <v>21003527</v>
      </c>
      <c r="N70" s="16" t="s">
        <v>576</v>
      </c>
      <c r="O70" s="42" t="s">
        <v>577</v>
      </c>
      <c r="P70" s="19"/>
    </row>
    <row r="71" spans="1:16" ht="42.95" customHeight="1">
      <c r="A71" s="4">
        <v>64</v>
      </c>
      <c r="B71" s="8" t="s">
        <v>578</v>
      </c>
      <c r="C71" s="50" t="s">
        <v>579</v>
      </c>
      <c r="D71" s="51" t="s">
        <v>580</v>
      </c>
      <c r="E71" s="8" t="s">
        <v>581</v>
      </c>
      <c r="F71" s="27" t="s">
        <v>75</v>
      </c>
      <c r="G71" s="8"/>
      <c r="H71" s="28" t="s">
        <v>25</v>
      </c>
      <c r="I71" s="29">
        <v>36570</v>
      </c>
      <c r="J71" s="4" t="s">
        <v>582</v>
      </c>
      <c r="K71" s="53" t="s">
        <v>583</v>
      </c>
      <c r="L71" s="32" t="s">
        <v>584</v>
      </c>
      <c r="M71" s="5">
        <v>21003515</v>
      </c>
      <c r="N71" s="16" t="s">
        <v>585</v>
      </c>
      <c r="O71" s="40" t="s">
        <v>586</v>
      </c>
      <c r="P71" s="19"/>
    </row>
    <row r="74" spans="1:16" ht="18.75">
      <c r="J74" s="30" t="s">
        <v>587</v>
      </c>
    </row>
    <row r="75" spans="1:16" ht="18.75">
      <c r="J75" s="31" t="s">
        <v>444</v>
      </c>
    </row>
  </sheetData>
  <conditionalFormatting sqref="B9">
    <cfRule type="colorScale" priority="72">
      <colorScale>
        <cfvo type="min"/>
        <cfvo type="max"/>
        <color rgb="FFFFEF9C"/>
        <color rgb="FF63BE7B"/>
      </colorScale>
    </cfRule>
    <cfRule type="colorScale" priority="71">
      <colorScale>
        <cfvo type="min"/>
        <cfvo type="max"/>
        <color rgb="FF92D050"/>
        <color rgb="FFFFEF9C"/>
      </colorScale>
    </cfRule>
    <cfRule type="colorScale" priority="70">
      <colorScale>
        <cfvo type="min"/>
        <cfvo type="max"/>
        <color rgb="FF92D050"/>
        <color rgb="FFFFEF9C"/>
      </colorScale>
    </cfRule>
    <cfRule type="colorScale" priority="69">
      <colorScale>
        <cfvo type="min"/>
        <cfvo type="max"/>
        <color rgb="FF92D050"/>
        <color rgb="FFFFEF9C"/>
      </colorScale>
    </cfRule>
    <cfRule type="colorScale" priority="68">
      <colorScale>
        <cfvo type="min"/>
        <cfvo type="max"/>
        <color rgb="FFFFEF9C"/>
        <color rgb="FF63BE7B"/>
      </colorScale>
    </cfRule>
  </conditionalFormatting>
  <conditionalFormatting sqref="B12">
    <cfRule type="colorScale" priority="67">
      <colorScale>
        <cfvo type="min"/>
        <cfvo type="max"/>
        <color rgb="FFFFEF9C"/>
        <color rgb="FF63BE7B"/>
      </colorScale>
    </cfRule>
    <cfRule type="colorScale" priority="66">
      <colorScale>
        <cfvo type="min"/>
        <cfvo type="max"/>
        <color rgb="FF92D050"/>
        <color rgb="FFFFEF9C"/>
      </colorScale>
    </cfRule>
    <cfRule type="colorScale" priority="65">
      <colorScale>
        <cfvo type="min"/>
        <cfvo type="max"/>
        <color rgb="FF92D050"/>
        <color rgb="FFFFEF9C"/>
      </colorScale>
    </cfRule>
    <cfRule type="colorScale" priority="64">
      <colorScale>
        <cfvo type="min"/>
        <cfvo type="max"/>
        <color rgb="FF92D050"/>
        <color rgb="FFFFEF9C"/>
      </colorScale>
    </cfRule>
    <cfRule type="colorScale" priority="63">
      <colorScale>
        <cfvo type="min"/>
        <cfvo type="max"/>
        <color rgb="FFFFEF9C"/>
        <color rgb="FF63BE7B"/>
      </colorScale>
    </cfRule>
  </conditionalFormatting>
  <conditionalFormatting sqref="B16">
    <cfRule type="colorScale" priority="62">
      <colorScale>
        <cfvo type="min"/>
        <cfvo type="max"/>
        <color rgb="FFFFEF9C"/>
        <color rgb="FF63BE7B"/>
      </colorScale>
    </cfRule>
    <cfRule type="colorScale" priority="61">
      <colorScale>
        <cfvo type="min"/>
        <cfvo type="max"/>
        <color rgb="FF92D050"/>
        <color rgb="FFFFEF9C"/>
      </colorScale>
    </cfRule>
    <cfRule type="colorScale" priority="60">
      <colorScale>
        <cfvo type="min"/>
        <cfvo type="max"/>
        <color rgb="FF92D050"/>
        <color rgb="FFFFEF9C"/>
      </colorScale>
    </cfRule>
    <cfRule type="colorScale" priority="59">
      <colorScale>
        <cfvo type="min"/>
        <cfvo type="max"/>
        <color rgb="FF92D050"/>
        <color rgb="FFFFEF9C"/>
      </colorScale>
    </cfRule>
    <cfRule type="colorScale" priority="58">
      <colorScale>
        <cfvo type="min"/>
        <cfvo type="max"/>
        <color rgb="FFFFEF9C"/>
        <color rgb="FF63BE7B"/>
      </colorScale>
    </cfRule>
  </conditionalFormatting>
  <conditionalFormatting sqref="B19">
    <cfRule type="colorScale" priority="57">
      <colorScale>
        <cfvo type="min"/>
        <cfvo type="max"/>
        <color rgb="FFFFEF9C"/>
        <color rgb="FF63BE7B"/>
      </colorScale>
    </cfRule>
    <cfRule type="colorScale" priority="56">
      <colorScale>
        <cfvo type="min"/>
        <cfvo type="max"/>
        <color rgb="FF92D050"/>
        <color rgb="FFFFEF9C"/>
      </colorScale>
    </cfRule>
    <cfRule type="colorScale" priority="55">
      <colorScale>
        <cfvo type="min"/>
        <cfvo type="max"/>
        <color rgb="FF92D050"/>
        <color rgb="FFFFEF9C"/>
      </colorScale>
    </cfRule>
  </conditionalFormatting>
  <conditionalFormatting sqref="B24">
    <cfRule type="colorScale" priority="54">
      <colorScale>
        <cfvo type="min"/>
        <cfvo type="max"/>
        <color rgb="FFFFEF9C"/>
        <color rgb="FF63BE7B"/>
      </colorScale>
    </cfRule>
    <cfRule type="colorScale" priority="53">
      <colorScale>
        <cfvo type="min"/>
        <cfvo type="max"/>
        <color rgb="FF92D050"/>
        <color rgb="FFFFEF9C"/>
      </colorScale>
    </cfRule>
    <cfRule type="colorScale" priority="52">
      <colorScale>
        <cfvo type="min"/>
        <cfvo type="max"/>
        <color rgb="FF92D050"/>
        <color rgb="FFFFEF9C"/>
      </colorScale>
    </cfRule>
    <cfRule type="colorScale" priority="51">
      <colorScale>
        <cfvo type="min"/>
        <cfvo type="max"/>
        <color rgb="FF92D050"/>
        <color rgb="FFFFEF9C"/>
      </colorScale>
    </cfRule>
    <cfRule type="colorScale" priority="50">
      <colorScale>
        <cfvo type="min"/>
        <cfvo type="max"/>
        <color rgb="FFFFEF9C"/>
        <color rgb="FF63BE7B"/>
      </colorScale>
    </cfRule>
  </conditionalFormatting>
  <conditionalFormatting sqref="B27">
    <cfRule type="colorScale" priority="49">
      <colorScale>
        <cfvo type="min"/>
        <cfvo type="max"/>
        <color rgb="FFFFEF9C"/>
        <color rgb="FF63BE7B"/>
      </colorScale>
    </cfRule>
    <cfRule type="colorScale" priority="48">
      <colorScale>
        <cfvo type="min"/>
        <cfvo type="max"/>
        <color rgb="FF92D050"/>
        <color rgb="FFFFEF9C"/>
      </colorScale>
    </cfRule>
    <cfRule type="colorScale" priority="47">
      <colorScale>
        <cfvo type="min"/>
        <cfvo type="max"/>
        <color rgb="FF92D050"/>
        <color rgb="FFFFEF9C"/>
      </colorScale>
    </cfRule>
  </conditionalFormatting>
  <conditionalFormatting sqref="B31">
    <cfRule type="colorScale" priority="46">
      <colorScale>
        <cfvo type="min"/>
        <cfvo type="max"/>
        <color rgb="FFFFEF9C"/>
        <color rgb="FF63BE7B"/>
      </colorScale>
    </cfRule>
    <cfRule type="colorScale" priority="45">
      <colorScale>
        <cfvo type="min"/>
        <cfvo type="max"/>
        <color rgb="FF92D050"/>
        <color rgb="FFFFEF9C"/>
      </colorScale>
    </cfRule>
    <cfRule type="colorScale" priority="44">
      <colorScale>
        <cfvo type="min"/>
        <cfvo type="max"/>
        <color rgb="FF92D050"/>
        <color rgb="FFFFEF9C"/>
      </colorScale>
    </cfRule>
    <cfRule type="colorScale" priority="43">
      <colorScale>
        <cfvo type="min"/>
        <cfvo type="max"/>
        <color rgb="FF92D050"/>
        <color rgb="FFFFEF9C"/>
      </colorScale>
    </cfRule>
    <cfRule type="colorScale" priority="42">
      <colorScale>
        <cfvo type="min"/>
        <cfvo type="max"/>
        <color rgb="FFFFEF9C"/>
        <color rgb="FF63BE7B"/>
      </colorScale>
    </cfRule>
  </conditionalFormatting>
  <conditionalFormatting sqref="B33">
    <cfRule type="colorScale" priority="41">
      <colorScale>
        <cfvo type="min"/>
        <cfvo type="max"/>
        <color rgb="FFFFEF9C"/>
        <color rgb="FF63BE7B"/>
      </colorScale>
    </cfRule>
    <cfRule type="colorScale" priority="40">
      <colorScale>
        <cfvo type="min"/>
        <cfvo type="max"/>
        <color rgb="FF92D050"/>
        <color rgb="FFFFEF9C"/>
      </colorScale>
    </cfRule>
    <cfRule type="colorScale" priority="39">
      <colorScale>
        <cfvo type="min"/>
        <cfvo type="max"/>
        <color rgb="FF92D050"/>
        <color rgb="FFFFEF9C"/>
      </colorScale>
    </cfRule>
    <cfRule type="colorScale" priority="38">
      <colorScale>
        <cfvo type="min"/>
        <cfvo type="max"/>
        <color rgb="FF92D050"/>
        <color rgb="FFFFEF9C"/>
      </colorScale>
    </cfRule>
    <cfRule type="colorScale" priority="37">
      <colorScale>
        <cfvo type="min"/>
        <cfvo type="max"/>
        <color rgb="FFFFEF9C"/>
        <color rgb="FF63BE7B"/>
      </colorScale>
    </cfRule>
  </conditionalFormatting>
  <conditionalFormatting sqref="B39">
    <cfRule type="colorScale" priority="74">
      <colorScale>
        <cfvo type="min"/>
        <cfvo type="max"/>
        <color rgb="FF92D050"/>
        <color rgb="FFFFEF9C"/>
      </colorScale>
    </cfRule>
    <cfRule type="colorScale" priority="73">
      <colorScale>
        <cfvo type="min"/>
        <cfvo type="max"/>
        <color rgb="FFFFEF9C"/>
        <color rgb="FF63BE7B"/>
      </colorScale>
    </cfRule>
  </conditionalFormatting>
  <conditionalFormatting sqref="B42">
    <cfRule type="colorScale" priority="36">
      <colorScale>
        <cfvo type="min"/>
        <cfvo type="max"/>
        <color rgb="FFFFEF9C"/>
        <color rgb="FF63BE7B"/>
      </colorScale>
    </cfRule>
    <cfRule type="colorScale" priority="35">
      <colorScale>
        <cfvo type="min"/>
        <cfvo type="max"/>
        <color rgb="FF92D050"/>
        <color rgb="FFFFEF9C"/>
      </colorScale>
    </cfRule>
    <cfRule type="colorScale" priority="34">
      <colorScale>
        <cfvo type="min"/>
        <cfvo type="max"/>
        <color rgb="FF92D050"/>
        <color rgb="FFFFEF9C"/>
      </colorScale>
    </cfRule>
    <cfRule type="colorScale" priority="33">
      <colorScale>
        <cfvo type="min"/>
        <cfvo type="max"/>
        <color rgb="FF92D050"/>
        <color rgb="FFFFEF9C"/>
      </colorScale>
    </cfRule>
    <cfRule type="colorScale" priority="32">
      <colorScale>
        <cfvo type="min"/>
        <cfvo type="max"/>
        <color rgb="FFFFEF9C"/>
        <color rgb="FF63BE7B"/>
      </colorScale>
    </cfRule>
  </conditionalFormatting>
  <conditionalFormatting sqref="B46">
    <cfRule type="colorScale" priority="31">
      <colorScale>
        <cfvo type="min"/>
        <cfvo type="max"/>
        <color rgb="FFFFEF9C"/>
        <color rgb="FF63BE7B"/>
      </colorScale>
    </cfRule>
    <cfRule type="colorScale" priority="30">
      <colorScale>
        <cfvo type="min"/>
        <cfvo type="max"/>
        <color rgb="FF92D050"/>
        <color rgb="FFFFEF9C"/>
      </colorScale>
    </cfRule>
    <cfRule type="colorScale" priority="29">
      <colorScale>
        <cfvo type="min"/>
        <cfvo type="max"/>
        <color rgb="FF92D050"/>
        <color rgb="FFFFEF9C"/>
      </colorScale>
    </cfRule>
    <cfRule type="colorScale" priority="28">
      <colorScale>
        <cfvo type="min"/>
        <cfvo type="max"/>
        <color rgb="FF92D050"/>
        <color rgb="FFFFEF9C"/>
      </colorScale>
    </cfRule>
    <cfRule type="colorScale" priority="27">
      <colorScale>
        <cfvo type="min"/>
        <cfvo type="max"/>
        <color rgb="FFFFEF9C"/>
        <color rgb="FF63BE7B"/>
      </colorScale>
    </cfRule>
  </conditionalFormatting>
  <conditionalFormatting sqref="B52">
    <cfRule type="colorScale" priority="26">
      <colorScale>
        <cfvo type="min"/>
        <cfvo type="max"/>
        <color rgb="FFFFEF9C"/>
        <color rgb="FF63BE7B"/>
      </colorScale>
    </cfRule>
    <cfRule type="colorScale" priority="25">
      <colorScale>
        <cfvo type="min"/>
        <cfvo type="max"/>
        <color rgb="FF92D050"/>
        <color rgb="FFFFEF9C"/>
      </colorScale>
    </cfRule>
    <cfRule type="colorScale" priority="24">
      <colorScale>
        <cfvo type="min"/>
        <cfvo type="max"/>
        <color rgb="FF92D050"/>
        <color rgb="FFFFEF9C"/>
      </colorScale>
    </cfRule>
    <cfRule type="colorScale" priority="23">
      <colorScale>
        <cfvo type="min"/>
        <cfvo type="max"/>
        <color rgb="FF92D050"/>
        <color rgb="FFFFEF9C"/>
      </colorScale>
    </cfRule>
    <cfRule type="colorScale" priority="22">
      <colorScale>
        <cfvo type="min"/>
        <cfvo type="max"/>
        <color rgb="FFFFEF9C"/>
        <color rgb="FF63BE7B"/>
      </colorScale>
    </cfRule>
  </conditionalFormatting>
  <conditionalFormatting sqref="B54">
    <cfRule type="colorScale" priority="21">
      <colorScale>
        <cfvo type="min"/>
        <cfvo type="max"/>
        <color rgb="FFFFEF9C"/>
        <color rgb="FF63BE7B"/>
      </colorScale>
    </cfRule>
    <cfRule type="colorScale" priority="20">
      <colorScale>
        <cfvo type="min"/>
        <cfvo type="max"/>
        <color rgb="FF92D050"/>
        <color rgb="FFFFEF9C"/>
      </colorScale>
    </cfRule>
    <cfRule type="colorScale" priority="19">
      <colorScale>
        <cfvo type="min"/>
        <cfvo type="max"/>
        <color rgb="FF92D050"/>
        <color rgb="FFFFEF9C"/>
      </colorScale>
    </cfRule>
  </conditionalFormatting>
  <conditionalFormatting sqref="B58">
    <cfRule type="colorScale" priority="18">
      <colorScale>
        <cfvo type="min"/>
        <cfvo type="max"/>
        <color rgb="FFFFEF9C"/>
        <color rgb="FF63BE7B"/>
      </colorScale>
    </cfRule>
    <cfRule type="colorScale" priority="17">
      <colorScale>
        <cfvo type="min"/>
        <cfvo type="max"/>
        <color rgb="FF92D050"/>
        <color rgb="FFFFEF9C"/>
      </colorScale>
    </cfRule>
    <cfRule type="colorScale" priority="16">
      <colorScale>
        <cfvo type="min"/>
        <cfvo type="max"/>
        <color rgb="FF92D050"/>
        <color rgb="FFFFEF9C"/>
      </colorScale>
    </cfRule>
    <cfRule type="colorScale" priority="15">
      <colorScale>
        <cfvo type="min"/>
        <cfvo type="max"/>
        <color rgb="FF92D050"/>
        <color rgb="FFFFEF9C"/>
      </colorScale>
    </cfRule>
    <cfRule type="colorScale" priority="14">
      <colorScale>
        <cfvo type="min"/>
        <cfvo type="max"/>
        <color rgb="FFFFEF9C"/>
        <color rgb="FF63BE7B"/>
      </colorScale>
    </cfRule>
  </conditionalFormatting>
  <conditionalFormatting sqref="B60">
    <cfRule type="colorScale" priority="13">
      <colorScale>
        <cfvo type="min"/>
        <cfvo type="max"/>
        <color rgb="FFFFEF9C"/>
        <color rgb="FF63BE7B"/>
      </colorScale>
    </cfRule>
    <cfRule type="colorScale" priority="12">
      <colorScale>
        <cfvo type="min"/>
        <cfvo type="max"/>
        <color rgb="FF92D050"/>
        <color rgb="FFFFEF9C"/>
      </colorScale>
    </cfRule>
    <cfRule type="colorScale" priority="11">
      <colorScale>
        <cfvo type="min"/>
        <cfvo type="max"/>
        <color rgb="FF92D050"/>
        <color rgb="FFFFEF9C"/>
      </colorScale>
    </cfRule>
  </conditionalFormatting>
  <conditionalFormatting sqref="B66">
    <cfRule type="colorScale" priority="10">
      <colorScale>
        <cfvo type="min"/>
        <cfvo type="max"/>
        <color rgb="FFFFEF9C"/>
        <color rgb="FF63BE7B"/>
      </colorScale>
    </cfRule>
    <cfRule type="colorScale" priority="9">
      <colorScale>
        <cfvo type="min"/>
        <cfvo type="max"/>
        <color rgb="FF92D050"/>
        <color rgb="FFFFEF9C"/>
      </colorScale>
    </cfRule>
    <cfRule type="colorScale" priority="8">
      <colorScale>
        <cfvo type="min"/>
        <cfvo type="max"/>
        <color rgb="FF92D050"/>
        <color rgb="FFFFEF9C"/>
      </colorScale>
    </cfRule>
    <cfRule type="colorScale" priority="7">
      <colorScale>
        <cfvo type="min"/>
        <cfvo type="max"/>
        <color rgb="FF92D050"/>
        <color rgb="FFFFEF9C"/>
      </colorScale>
    </cfRule>
    <cfRule type="colorScale" priority="6">
      <colorScale>
        <cfvo type="min"/>
        <cfvo type="max"/>
        <color rgb="FFFFEF9C"/>
        <color rgb="FF63BE7B"/>
      </colorScale>
    </cfRule>
  </conditionalFormatting>
  <conditionalFormatting sqref="B71">
    <cfRule type="colorScale" priority="5">
      <colorScale>
        <cfvo type="min"/>
        <cfvo type="max"/>
        <color rgb="FFFFEF9C"/>
        <color rgb="FF63BE7B"/>
      </colorScale>
    </cfRule>
    <cfRule type="colorScale" priority="4">
      <colorScale>
        <cfvo type="min"/>
        <cfvo type="max"/>
        <color rgb="FF92D050"/>
        <color rgb="FFFFEF9C"/>
      </colorScale>
    </cfRule>
    <cfRule type="colorScale" priority="3">
      <colorScale>
        <cfvo type="min"/>
        <cfvo type="max"/>
        <color rgb="FF92D050"/>
        <color rgb="FFFFEF9C"/>
      </colorScale>
    </cfRule>
    <cfRule type="colorScale" priority="2">
      <colorScale>
        <cfvo type="min"/>
        <cfvo type="max"/>
        <color rgb="FF92D050"/>
        <color rgb="FFFFEF9C"/>
      </colorScale>
    </cfRule>
    <cfRule type="colorScale" priority="1">
      <colorScale>
        <cfvo type="min"/>
        <cfvo type="max"/>
        <color rgb="FFFFEF9C"/>
        <color rgb="FF63BE7B"/>
      </colorScale>
    </cfRule>
  </conditionalFormatting>
  <conditionalFormatting sqref="B35:B39">
    <cfRule type="colorScale" priority="77">
      <colorScale>
        <cfvo type="min"/>
        <cfvo type="max"/>
        <color rgb="FFFFEF9C"/>
        <color rgb="FF63BE7B"/>
      </colorScale>
    </cfRule>
    <cfRule type="colorScale" priority="76">
      <colorScale>
        <cfvo type="min"/>
        <cfvo type="max"/>
        <color rgb="FF92D050"/>
        <color rgb="FFFFEF9C"/>
      </colorScale>
    </cfRule>
    <cfRule type="colorScale" priority="75">
      <colorScale>
        <cfvo type="min"/>
        <cfvo type="max"/>
        <color rgb="FF92D050"/>
        <color rgb="FFFFEF9C"/>
      </colorScale>
    </cfRule>
  </conditionalFormatting>
  <conditionalFormatting sqref="B25:B26 B28:B30 B32 B34">
    <cfRule type="colorScale" priority="82">
      <colorScale>
        <cfvo type="min"/>
        <cfvo type="max"/>
        <color rgb="FFFFEF9C"/>
        <color rgb="FF63BE7B"/>
      </colorScale>
    </cfRule>
    <cfRule type="colorScale" priority="81">
      <colorScale>
        <cfvo type="min"/>
        <cfvo type="max"/>
        <color rgb="FF92D050"/>
        <color rgb="FFFFEF9C"/>
      </colorScale>
    </cfRule>
    <cfRule type="colorScale" priority="80">
      <colorScale>
        <cfvo type="min"/>
        <cfvo type="max"/>
        <color rgb="FF92D050"/>
        <color rgb="FFFFEF9C"/>
      </colorScale>
    </cfRule>
    <cfRule type="colorScale" priority="79">
      <colorScale>
        <cfvo type="min"/>
        <cfvo type="max"/>
        <color rgb="FF92D050"/>
        <color rgb="FFFFEF9C"/>
      </colorScale>
    </cfRule>
    <cfRule type="colorScale" priority="78">
      <colorScale>
        <cfvo type="min"/>
        <cfvo type="max"/>
        <color rgb="FFFFEF9C"/>
        <color rgb="FF63BE7B"/>
      </colorScale>
    </cfRule>
  </conditionalFormatting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2021-11-08T12:41:12Z</dcterms:created>
  <dcterms:modified xsi:type="dcterms:W3CDTF">2021-11-17T09:18:58Z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F6C1F6C4153442A9AFFC5F5E90501776</vt:lpwstr>
  </property>
  <property fmtid="{D5CDD505-2E9C-101B-9397-08002B2CF9AE}" pid="3" name="KSOProductBuildVer">
    <vt:lpwstr>1033-11.2.0.10351</vt:lpwstr>
  </property>
</Properties>
</file>